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45" yWindow="65521" windowWidth="6360" windowHeight="394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'Tabelle1'!$A$1:$F$40</definedName>
  </definedNames>
  <calcPr fullCalcOnLoad="1"/>
</workbook>
</file>

<file path=xl/sharedStrings.xml><?xml version="1.0" encoding="utf-8"?>
<sst xmlns="http://schemas.openxmlformats.org/spreadsheetml/2006/main" count="17" uniqueCount="16">
  <si>
    <t>Produktion: Stahl</t>
  </si>
  <si>
    <t>Produktion in t</t>
  </si>
  <si>
    <t>W-Rate</t>
  </si>
  <si>
    <t>Wert</t>
  </si>
  <si>
    <t>Quelle</t>
  </si>
  <si>
    <t>1: Amtliche Zahl</t>
  </si>
  <si>
    <t>Quellen</t>
  </si>
  <si>
    <t>Gebiet: Fürstentum Schwarzburg-Sondershausen (SSO) - Gesamtgebiet</t>
  </si>
  <si>
    <t>2: Amtliche Berechnung oder Schätzung</t>
  </si>
  <si>
    <t>3: Nichtamtliche Berechnung oder Schätzung (zeitgenössisch)</t>
  </si>
  <si>
    <t>4: Interpolierte oder sonstig errechnete Zahl (neuere Literatur)</t>
  </si>
  <si>
    <t>5: Interpolierte oder sonstig errechnete Zahl (HGIS Germany)</t>
  </si>
  <si>
    <t>Jahr</t>
  </si>
  <si>
    <t>Anmerkung</t>
  </si>
  <si>
    <t>5: Jersch-Wenzel/Krengel, Hüttenindustrie</t>
  </si>
  <si>
    <t>1883-1914: Angaben nur für das Deutsche Zollgebiet.</t>
  </si>
</sst>
</file>

<file path=xl/styles.xml><?xml version="1.0" encoding="utf-8"?>
<styleSheet xmlns="http://schemas.openxmlformats.org/spreadsheetml/2006/main">
  <numFmts count="16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">
    <font>
      <sz val="10"/>
      <name val="Arial"/>
      <family val="0"/>
    </font>
    <font>
      <sz val="9"/>
      <name val="Arial"/>
      <family val="2"/>
    </font>
    <font>
      <sz val="10"/>
      <color indexed="17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 applyProtection="1">
      <alignment/>
      <protection/>
    </xf>
    <xf numFmtId="1" fontId="0" fillId="0" borderId="0" xfId="0" applyNumberFormat="1" applyAlignment="1">
      <alignment/>
    </xf>
    <xf numFmtId="0" fontId="0" fillId="0" borderId="0" xfId="0" applyFont="1" applyBorder="1" applyAlignment="1">
      <alignment horizontal="right"/>
    </xf>
    <xf numFmtId="1" fontId="0" fillId="0" borderId="0" xfId="0" applyNumberFormat="1" applyFont="1" applyAlignment="1">
      <alignment horizontal="right"/>
    </xf>
    <xf numFmtId="9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1" fillId="0" borderId="0" xfId="0" applyFont="1" applyBorder="1" applyAlignment="1">
      <alignment/>
    </xf>
    <xf numFmtId="9" fontId="0" fillId="0" borderId="0" xfId="0" applyNumberFormat="1" applyAlignment="1">
      <alignment/>
    </xf>
    <xf numFmtId="1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H275"/>
  <sheetViews>
    <sheetView tabSelected="1"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14.7109375" style="7" customWidth="1"/>
    <col min="3" max="3" width="7.7109375" style="0" customWidth="1"/>
    <col min="4" max="4" width="6.7109375" style="0" customWidth="1"/>
    <col min="5" max="5" width="7.7109375" style="2" customWidth="1"/>
    <col min="6" max="6" width="55.7109375" style="0" customWidth="1"/>
    <col min="7" max="11" width="15.7109375" style="0" customWidth="1"/>
    <col min="12" max="12" width="7.421875" style="0" customWidth="1"/>
    <col min="13" max="14" width="15.7109375" style="0" customWidth="1"/>
    <col min="15" max="15" width="20.7109375" style="0" customWidth="1"/>
    <col min="16" max="17" width="15.7109375" style="0" customWidth="1"/>
    <col min="18" max="18" width="9.421875" style="0" customWidth="1"/>
    <col min="19" max="27" width="15.7109375" style="0" customWidth="1"/>
    <col min="28" max="28" width="9.8515625" style="0" customWidth="1"/>
    <col min="29" max="34" width="20.7109375" style="0" customWidth="1"/>
    <col min="35" max="35" width="9.7109375" style="0" customWidth="1"/>
    <col min="36" max="45" width="15.7109375" style="0" customWidth="1"/>
    <col min="46" max="49" width="20.7109375" style="0" customWidth="1"/>
  </cols>
  <sheetData>
    <row r="2" ht="12.75">
      <c r="A2" s="1" t="s">
        <v>7</v>
      </c>
    </row>
    <row r="4" ht="12.75">
      <c r="A4" s="1" t="s">
        <v>0</v>
      </c>
    </row>
    <row r="5" ht="12.75">
      <c r="A5" s="1"/>
    </row>
    <row r="6" spans="1:86" ht="12.75">
      <c r="A6" s="8" t="s">
        <v>12</v>
      </c>
      <c r="B6" s="9" t="s">
        <v>1</v>
      </c>
      <c r="C6" s="10" t="s">
        <v>2</v>
      </c>
      <c r="D6" s="11" t="s">
        <v>3</v>
      </c>
      <c r="E6" s="11" t="s">
        <v>4</v>
      </c>
      <c r="F6" s="12" t="s">
        <v>13</v>
      </c>
      <c r="G6" s="4"/>
      <c r="H6" s="3"/>
      <c r="I6" s="3"/>
      <c r="J6" s="3"/>
      <c r="K6" s="3"/>
      <c r="L6" s="5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</row>
    <row r="7" spans="1:35" ht="12.75">
      <c r="A7" s="6">
        <v>1860</v>
      </c>
      <c r="B7" s="7">
        <v>196.1</v>
      </c>
      <c r="D7">
        <v>1</v>
      </c>
      <c r="E7" s="2">
        <v>5</v>
      </c>
      <c r="L7" s="6"/>
      <c r="R7" s="6"/>
      <c r="AB7" s="6"/>
      <c r="AI7" s="6"/>
    </row>
    <row r="8" spans="1:35" ht="12.75">
      <c r="A8" s="6">
        <v>1861</v>
      </c>
      <c r="B8" s="7">
        <v>185.8</v>
      </c>
      <c r="C8" s="14">
        <f aca="true" t="shared" si="0" ref="C8:C20">(B8/B7-1)</f>
        <v>-0.05252422233554299</v>
      </c>
      <c r="D8">
        <v>1</v>
      </c>
      <c r="E8" s="2">
        <v>5</v>
      </c>
      <c r="L8" s="6"/>
      <c r="R8" s="6"/>
      <c r="AB8" s="6"/>
      <c r="AI8" s="6"/>
    </row>
    <row r="9" spans="1:35" ht="12.75">
      <c r="A9" s="6">
        <v>1862</v>
      </c>
      <c r="B9" s="7">
        <v>160</v>
      </c>
      <c r="C9" s="14">
        <f t="shared" si="0"/>
        <v>-0.1388589881593112</v>
      </c>
      <c r="D9">
        <v>1</v>
      </c>
      <c r="E9" s="2">
        <v>5</v>
      </c>
      <c r="L9" s="6"/>
      <c r="R9" s="6"/>
      <c r="AB9" s="6"/>
      <c r="AI9" s="6"/>
    </row>
    <row r="10" spans="1:35" ht="12.75">
      <c r="A10" s="6">
        <v>1863</v>
      </c>
      <c r="B10" s="7">
        <v>124.3</v>
      </c>
      <c r="C10" s="14">
        <f t="shared" si="0"/>
        <v>-0.22312500000000002</v>
      </c>
      <c r="D10">
        <v>1</v>
      </c>
      <c r="E10" s="2">
        <v>5</v>
      </c>
      <c r="L10" s="6"/>
      <c r="R10" s="6"/>
      <c r="AB10" s="6"/>
      <c r="AI10" s="6"/>
    </row>
    <row r="11" spans="1:35" ht="12.75">
      <c r="A11" s="6">
        <v>1864</v>
      </c>
      <c r="B11" s="7">
        <v>97.25</v>
      </c>
      <c r="C11" s="14">
        <f t="shared" si="0"/>
        <v>-0.2176186645213194</v>
      </c>
      <c r="D11">
        <v>1</v>
      </c>
      <c r="E11" s="2">
        <v>5</v>
      </c>
      <c r="L11" s="6"/>
      <c r="R11" s="6"/>
      <c r="AB11" s="6"/>
      <c r="AI11" s="6"/>
    </row>
    <row r="12" spans="1:35" ht="12.75">
      <c r="A12" s="6">
        <v>1865</v>
      </c>
      <c r="B12" s="7">
        <v>57</v>
      </c>
      <c r="C12" s="14">
        <f t="shared" si="0"/>
        <v>-0.4138817480719794</v>
      </c>
      <c r="D12">
        <v>1</v>
      </c>
      <c r="E12" s="2">
        <v>5</v>
      </c>
      <c r="L12" s="6"/>
      <c r="R12" s="6"/>
      <c r="AB12" s="6"/>
      <c r="AI12" s="6"/>
    </row>
    <row r="13" spans="1:35" ht="12.75">
      <c r="A13" s="6">
        <v>1866</v>
      </c>
      <c r="B13" s="7">
        <v>30</v>
      </c>
      <c r="C13" s="14">
        <f t="shared" si="0"/>
        <v>-0.4736842105263158</v>
      </c>
      <c r="D13">
        <v>1</v>
      </c>
      <c r="E13" s="2">
        <v>5</v>
      </c>
      <c r="L13" s="6"/>
      <c r="R13" s="6"/>
      <c r="AB13" s="6"/>
      <c r="AI13" s="6"/>
    </row>
    <row r="14" spans="1:35" ht="12.75">
      <c r="A14" s="6">
        <v>1867</v>
      </c>
      <c r="B14" s="7">
        <v>25</v>
      </c>
      <c r="C14" s="14">
        <f t="shared" si="0"/>
        <v>-0.16666666666666663</v>
      </c>
      <c r="D14">
        <v>1</v>
      </c>
      <c r="E14" s="2">
        <v>5</v>
      </c>
      <c r="L14" s="6"/>
      <c r="R14" s="6"/>
      <c r="AB14" s="6"/>
      <c r="AI14" s="6"/>
    </row>
    <row r="15" spans="1:35" ht="12.75">
      <c r="A15" s="6">
        <v>1868</v>
      </c>
      <c r="B15" s="7">
        <v>16</v>
      </c>
      <c r="C15" s="14">
        <f t="shared" si="0"/>
        <v>-0.36</v>
      </c>
      <c r="D15">
        <v>1</v>
      </c>
      <c r="E15" s="2">
        <v>5</v>
      </c>
      <c r="L15" s="6"/>
      <c r="R15" s="6"/>
      <c r="AB15" s="6"/>
      <c r="AI15" s="6"/>
    </row>
    <row r="16" spans="1:35" ht="12.75">
      <c r="A16" s="6">
        <v>1869</v>
      </c>
      <c r="B16" s="7">
        <v>26</v>
      </c>
      <c r="C16" s="14">
        <f t="shared" si="0"/>
        <v>0.625</v>
      </c>
      <c r="D16">
        <v>1</v>
      </c>
      <c r="E16" s="2">
        <v>5</v>
      </c>
      <c r="L16" s="6"/>
      <c r="R16" s="6"/>
      <c r="AB16" s="6"/>
      <c r="AI16" s="6"/>
    </row>
    <row r="17" spans="1:35" ht="12.75">
      <c r="A17" s="6">
        <v>1870</v>
      </c>
      <c r="B17" s="7">
        <v>2.7</v>
      </c>
      <c r="C17" s="14">
        <f t="shared" si="0"/>
        <v>-0.8961538461538462</v>
      </c>
      <c r="D17">
        <v>1</v>
      </c>
      <c r="E17" s="2">
        <v>5</v>
      </c>
      <c r="L17" s="6"/>
      <c r="R17" s="6"/>
      <c r="AB17" s="6"/>
      <c r="AI17" s="6"/>
    </row>
    <row r="18" spans="1:35" ht="12.75">
      <c r="A18" s="6">
        <v>1871</v>
      </c>
      <c r="B18" s="7">
        <v>0</v>
      </c>
      <c r="C18" s="14"/>
      <c r="D18">
        <v>1</v>
      </c>
      <c r="E18" s="2">
        <v>5</v>
      </c>
      <c r="L18" s="6"/>
      <c r="R18" s="6"/>
      <c r="AB18" s="6"/>
      <c r="AI18" s="6"/>
    </row>
    <row r="19" spans="1:35" ht="12.75">
      <c r="A19" s="6">
        <v>1872</v>
      </c>
      <c r="B19" s="7">
        <v>5</v>
      </c>
      <c r="C19" s="14"/>
      <c r="D19">
        <v>1</v>
      </c>
      <c r="E19" s="2">
        <v>5</v>
      </c>
      <c r="L19" s="6"/>
      <c r="R19" s="6"/>
      <c r="AB19" s="6"/>
      <c r="AI19" s="6"/>
    </row>
    <row r="20" spans="1:35" ht="12.75">
      <c r="A20" s="6">
        <v>1873</v>
      </c>
      <c r="B20" s="7">
        <v>9.05</v>
      </c>
      <c r="C20" s="14">
        <f t="shared" si="0"/>
        <v>0.81</v>
      </c>
      <c r="D20">
        <v>1</v>
      </c>
      <c r="E20" s="2">
        <v>5</v>
      </c>
      <c r="L20" s="6"/>
      <c r="R20" s="6"/>
      <c r="AB20" s="6"/>
      <c r="AI20" s="6"/>
    </row>
    <row r="21" spans="1:35" ht="12.75">
      <c r="A21" s="6">
        <v>1874</v>
      </c>
      <c r="B21" s="15">
        <v>0</v>
      </c>
      <c r="D21">
        <v>5</v>
      </c>
      <c r="L21" s="6"/>
      <c r="R21" s="6"/>
      <c r="AB21" s="6"/>
      <c r="AI21" s="6"/>
    </row>
    <row r="22" spans="1:35" ht="12.75">
      <c r="A22" s="6">
        <v>1875</v>
      </c>
      <c r="B22" s="15">
        <v>0</v>
      </c>
      <c r="D22">
        <v>5</v>
      </c>
      <c r="L22" s="6"/>
      <c r="R22" s="6"/>
      <c r="AB22" s="6"/>
      <c r="AI22" s="6"/>
    </row>
    <row r="23" spans="1:35" ht="12.75">
      <c r="A23" s="6">
        <v>1876</v>
      </c>
      <c r="B23" s="15">
        <v>0</v>
      </c>
      <c r="D23">
        <v>5</v>
      </c>
      <c r="L23" s="6"/>
      <c r="R23" s="6"/>
      <c r="AB23" s="6"/>
      <c r="AI23" s="6"/>
    </row>
    <row r="24" spans="1:35" ht="12.75">
      <c r="A24" s="6">
        <v>1877</v>
      </c>
      <c r="B24" s="15">
        <v>0</v>
      </c>
      <c r="D24">
        <v>5</v>
      </c>
      <c r="L24" s="6"/>
      <c r="R24" s="6"/>
      <c r="AB24" s="6"/>
      <c r="AI24" s="6"/>
    </row>
    <row r="25" spans="1:35" ht="12.75">
      <c r="A25" s="6">
        <v>1878</v>
      </c>
      <c r="B25" s="15">
        <v>0</v>
      </c>
      <c r="D25">
        <v>5</v>
      </c>
      <c r="L25" s="6"/>
      <c r="R25" s="6"/>
      <c r="AB25" s="6"/>
      <c r="AI25" s="6"/>
    </row>
    <row r="26" spans="1:35" ht="12.75">
      <c r="A26" s="6">
        <v>1879</v>
      </c>
      <c r="B26" s="15">
        <v>0</v>
      </c>
      <c r="D26">
        <v>5</v>
      </c>
      <c r="L26" s="6"/>
      <c r="R26" s="6"/>
      <c r="AB26" s="6"/>
      <c r="AI26" s="6"/>
    </row>
    <row r="27" spans="1:35" ht="12.75">
      <c r="A27" s="6">
        <v>1880</v>
      </c>
      <c r="B27" s="15">
        <v>0</v>
      </c>
      <c r="D27">
        <v>5</v>
      </c>
      <c r="L27" s="6"/>
      <c r="R27" s="6"/>
      <c r="AB27" s="6"/>
      <c r="AI27" s="6"/>
    </row>
    <row r="28" spans="1:35" ht="12.75">
      <c r="A28" s="6">
        <v>1881</v>
      </c>
      <c r="B28" s="15">
        <v>0</v>
      </c>
      <c r="D28">
        <v>5</v>
      </c>
      <c r="L28" s="6"/>
      <c r="R28" s="6"/>
      <c r="AB28" s="6"/>
      <c r="AI28" s="6"/>
    </row>
    <row r="29" spans="1:35" ht="12.75">
      <c r="A29" s="6">
        <v>1882</v>
      </c>
      <c r="B29" s="15">
        <v>0</v>
      </c>
      <c r="D29">
        <v>5</v>
      </c>
      <c r="F29" t="s">
        <v>15</v>
      </c>
      <c r="L29" s="6"/>
      <c r="R29" s="6"/>
      <c r="AB29" s="6"/>
      <c r="AI29" s="6"/>
    </row>
    <row r="30" spans="1:12" ht="12.75">
      <c r="A30" s="1"/>
      <c r="L30" s="1"/>
    </row>
    <row r="31" spans="1:12" ht="12.75">
      <c r="A31" s="1"/>
      <c r="L31" s="1"/>
    </row>
    <row r="32" spans="1:12" ht="12.75">
      <c r="A32" s="13" t="s">
        <v>6</v>
      </c>
      <c r="L32" s="1"/>
    </row>
    <row r="33" spans="1:12" ht="12.75">
      <c r="A33" s="13" t="s">
        <v>14</v>
      </c>
      <c r="L33" s="1"/>
    </row>
    <row r="34" spans="1:12" ht="12.75">
      <c r="A34" s="1"/>
      <c r="L34" s="1"/>
    </row>
    <row r="35" spans="1:12" ht="12.75">
      <c r="A35" s="4" t="s">
        <v>3</v>
      </c>
      <c r="L35" s="1"/>
    </row>
    <row r="36" spans="1:12" ht="12.75">
      <c r="A36" s="4" t="s">
        <v>5</v>
      </c>
      <c r="L36" s="1"/>
    </row>
    <row r="37" spans="1:12" ht="12.75">
      <c r="A37" s="4" t="s">
        <v>8</v>
      </c>
      <c r="L37" s="1"/>
    </row>
    <row r="38" spans="1:12" ht="12.75">
      <c r="A38" s="4" t="s">
        <v>9</v>
      </c>
      <c r="L38" s="1"/>
    </row>
    <row r="39" spans="1:12" ht="12.75">
      <c r="A39" s="4" t="s">
        <v>10</v>
      </c>
      <c r="L39" s="1"/>
    </row>
    <row r="40" spans="1:12" ht="12.75">
      <c r="A40" s="4" t="s">
        <v>11</v>
      </c>
      <c r="L40" s="1"/>
    </row>
    <row r="41" spans="1:12" ht="12.75">
      <c r="A41" s="1"/>
      <c r="L41" s="1"/>
    </row>
    <row r="42" spans="1:12" ht="12.75">
      <c r="A42" s="1"/>
      <c r="L42" s="1"/>
    </row>
    <row r="43" spans="1:12" ht="12.75">
      <c r="A43" s="1"/>
      <c r="L43" s="1"/>
    </row>
    <row r="44" spans="1:12" ht="12.75">
      <c r="A44" s="1"/>
      <c r="L44" s="1"/>
    </row>
    <row r="45" spans="1:12" ht="12.75">
      <c r="A45" s="1"/>
      <c r="L45" s="1"/>
    </row>
    <row r="46" spans="1:12" ht="12.75">
      <c r="A46" s="1"/>
      <c r="L46" s="1"/>
    </row>
    <row r="47" spans="1:12" ht="12.75">
      <c r="A47" s="1"/>
      <c r="L47" s="1"/>
    </row>
    <row r="48" spans="1:12" ht="12.75">
      <c r="A48" s="1"/>
      <c r="L48" s="1"/>
    </row>
    <row r="49" spans="1:12" ht="12.75">
      <c r="A49" s="1"/>
      <c r="L49" s="1"/>
    </row>
    <row r="50" spans="1:12" ht="12.75">
      <c r="A50" s="1"/>
      <c r="L50" s="1"/>
    </row>
    <row r="51" spans="1:12" ht="12.75">
      <c r="A51" s="1"/>
      <c r="L51" s="1"/>
    </row>
    <row r="52" spans="1:12" ht="12.75">
      <c r="A52" s="1"/>
      <c r="L52" s="1"/>
    </row>
    <row r="53" spans="1:12" ht="12.75">
      <c r="A53" s="1"/>
      <c r="L53" s="1"/>
    </row>
    <row r="54" spans="1:12" ht="12.75">
      <c r="A54" s="1"/>
      <c r="L54" s="1"/>
    </row>
    <row r="55" spans="1:12" ht="12.75">
      <c r="A55" s="1"/>
      <c r="L55" s="1"/>
    </row>
    <row r="56" spans="1:12" ht="12.75">
      <c r="A56" s="1"/>
      <c r="L56" s="1"/>
    </row>
    <row r="57" spans="1:12" ht="12.75">
      <c r="A57" s="1"/>
      <c r="L57" s="1"/>
    </row>
    <row r="58" spans="1:12" ht="12.75">
      <c r="A58" s="1"/>
      <c r="L58" s="1"/>
    </row>
    <row r="59" spans="1:12" ht="12.75">
      <c r="A59" s="1"/>
      <c r="L59" s="1"/>
    </row>
    <row r="60" spans="1:12" ht="12.75">
      <c r="A60" s="1"/>
      <c r="L60" s="1"/>
    </row>
    <row r="61" spans="1:12" ht="12.75">
      <c r="A61" s="1"/>
      <c r="L61" s="1"/>
    </row>
    <row r="62" spans="1:12" ht="12.75">
      <c r="A62" s="1"/>
      <c r="L62" s="1"/>
    </row>
    <row r="63" spans="1:12" ht="12.75">
      <c r="A63" s="1"/>
      <c r="L63" s="1"/>
    </row>
    <row r="64" spans="1:12" ht="12.75">
      <c r="A64" s="1"/>
      <c r="L64" s="1"/>
    </row>
    <row r="65" spans="1:12" ht="12.75">
      <c r="A65" s="1"/>
      <c r="L65" s="1"/>
    </row>
    <row r="66" spans="1:12" ht="12.75">
      <c r="A66" s="1"/>
      <c r="L66" s="1"/>
    </row>
    <row r="67" spans="1:12" ht="12.75">
      <c r="A67" s="1"/>
      <c r="L67" s="1"/>
    </row>
    <row r="68" spans="1:12" ht="12.75">
      <c r="A68" s="1"/>
      <c r="L68" s="1"/>
    </row>
    <row r="69" spans="1:12" ht="12.75">
      <c r="A69" s="1"/>
      <c r="L69" s="1"/>
    </row>
    <row r="70" spans="1:12" ht="12.75">
      <c r="A70" s="1"/>
      <c r="L70" s="1"/>
    </row>
    <row r="71" spans="1:12" ht="12.75">
      <c r="A71" s="1"/>
      <c r="L71" s="1"/>
    </row>
    <row r="72" spans="1:12" ht="12.75">
      <c r="A72" s="1"/>
      <c r="L72" s="1"/>
    </row>
    <row r="73" spans="1:12" ht="12.75">
      <c r="A73" s="1"/>
      <c r="L73" s="1"/>
    </row>
    <row r="74" spans="1:12" ht="12.75">
      <c r="A74" s="1"/>
      <c r="L74" s="1"/>
    </row>
    <row r="75" spans="1:12" ht="12.75">
      <c r="A75" s="1"/>
      <c r="L75" s="1"/>
    </row>
    <row r="76" spans="1:12" ht="12.75">
      <c r="A76" s="1"/>
      <c r="L76" s="1"/>
    </row>
    <row r="77" spans="1:12" ht="12.75">
      <c r="A77" s="1"/>
      <c r="L77" s="1"/>
    </row>
    <row r="78" spans="1:12" ht="12.75">
      <c r="A78" s="1"/>
      <c r="L78" s="1"/>
    </row>
    <row r="79" spans="1:12" ht="12.75">
      <c r="A79" s="1"/>
      <c r="L79" s="1"/>
    </row>
    <row r="80" spans="1:12" ht="12.75">
      <c r="A80" s="1"/>
      <c r="L80" s="1"/>
    </row>
    <row r="81" spans="1:12" ht="12.75">
      <c r="A81" s="1"/>
      <c r="L81" s="1"/>
    </row>
    <row r="82" spans="1:12" ht="12.75">
      <c r="A82" s="1"/>
      <c r="L82" s="1"/>
    </row>
    <row r="83" spans="1:12" ht="12.75">
      <c r="A83" s="1"/>
      <c r="L83" s="1"/>
    </row>
    <row r="84" spans="1:12" ht="12.75">
      <c r="A84" s="1"/>
      <c r="L84" s="1"/>
    </row>
    <row r="85" spans="1:12" ht="12.75">
      <c r="A85" s="1"/>
      <c r="L85" s="1"/>
    </row>
    <row r="86" spans="1:12" ht="12.75">
      <c r="A86" s="1"/>
      <c r="L86" s="1"/>
    </row>
    <row r="87" spans="1:12" ht="12.75">
      <c r="A87" s="1"/>
      <c r="L87" s="1"/>
    </row>
    <row r="88" spans="1:12" ht="12.75">
      <c r="A88" s="1"/>
      <c r="L88" s="1"/>
    </row>
    <row r="89" spans="1:12" ht="12.75">
      <c r="A89" s="1"/>
      <c r="L89" s="1"/>
    </row>
    <row r="90" spans="1:12" ht="12.75">
      <c r="A90" s="1"/>
      <c r="L90" s="1"/>
    </row>
    <row r="91" spans="1:12" ht="12.75">
      <c r="A91" s="1"/>
      <c r="L91" s="1"/>
    </row>
    <row r="92" spans="1:12" ht="12.75">
      <c r="A92" s="1"/>
      <c r="L92" s="1"/>
    </row>
    <row r="93" spans="1:12" ht="12.75">
      <c r="A93" s="1"/>
      <c r="L93" s="1"/>
    </row>
    <row r="94" spans="1:12" ht="12.75">
      <c r="A94" s="1"/>
      <c r="L94" s="1"/>
    </row>
    <row r="95" spans="1:12" ht="12.75">
      <c r="A95" s="1"/>
      <c r="L95" s="1"/>
    </row>
    <row r="96" spans="1:12" ht="12.75">
      <c r="A96" s="1"/>
      <c r="L96" s="1"/>
    </row>
    <row r="97" spans="1:12" ht="12.75">
      <c r="A97" s="1"/>
      <c r="L97" s="1"/>
    </row>
    <row r="98" spans="1:12" ht="12.75">
      <c r="A98" s="1"/>
      <c r="L98" s="1"/>
    </row>
    <row r="99" spans="1:12" ht="12.75">
      <c r="A99" s="1"/>
      <c r="L99" s="1"/>
    </row>
    <row r="100" spans="1:12" ht="12.75">
      <c r="A100" s="1"/>
      <c r="L100" s="1"/>
    </row>
    <row r="101" spans="1:12" ht="12.75">
      <c r="A101" s="1"/>
      <c r="L101" s="1"/>
    </row>
    <row r="102" spans="1:12" ht="12.75">
      <c r="A102" s="1"/>
      <c r="L102" s="1"/>
    </row>
    <row r="103" spans="1:12" ht="12.75">
      <c r="A103" s="1"/>
      <c r="L103" s="1"/>
    </row>
    <row r="104" spans="1:12" ht="12.75">
      <c r="A104" s="1"/>
      <c r="L104" s="1"/>
    </row>
    <row r="105" spans="1:12" ht="12.75">
      <c r="A105" s="1"/>
      <c r="L105" s="1"/>
    </row>
    <row r="106" spans="1:12" ht="12.75">
      <c r="A106" s="1"/>
      <c r="L106" s="1"/>
    </row>
    <row r="107" spans="1:12" ht="12.75">
      <c r="A107" s="1"/>
      <c r="L107" s="1"/>
    </row>
    <row r="108" spans="1:12" ht="12.75">
      <c r="A108" s="1"/>
      <c r="L108" s="1"/>
    </row>
    <row r="109" ht="12.75">
      <c r="A109" s="1"/>
    </row>
    <row r="110" ht="12.75">
      <c r="A110" s="1"/>
    </row>
    <row r="111" ht="12.75">
      <c r="A111" s="1"/>
    </row>
    <row r="112" ht="12.75">
      <c r="A112" s="1"/>
    </row>
    <row r="113" ht="12.75">
      <c r="A113" s="1"/>
    </row>
    <row r="114" ht="12.75">
      <c r="A114" s="1"/>
    </row>
    <row r="115" ht="12.75">
      <c r="A115" s="1"/>
    </row>
    <row r="116" ht="12.75">
      <c r="A116" s="1"/>
    </row>
    <row r="117" ht="12.75">
      <c r="A117" s="1"/>
    </row>
    <row r="118" ht="12.75">
      <c r="A118" s="1"/>
    </row>
    <row r="119" ht="12.75">
      <c r="A119" s="1"/>
    </row>
    <row r="120" ht="12.75">
      <c r="A120" s="1"/>
    </row>
    <row r="121" ht="12.75">
      <c r="A121" s="1"/>
    </row>
    <row r="122" ht="12.75">
      <c r="A122" s="1"/>
    </row>
    <row r="123" ht="12.75">
      <c r="A123" s="1"/>
    </row>
    <row r="124" ht="12.75">
      <c r="A124" s="1"/>
    </row>
    <row r="125" ht="12.75">
      <c r="A125" s="1"/>
    </row>
    <row r="126" ht="12.75">
      <c r="A126" s="1"/>
    </row>
    <row r="127" ht="12.75">
      <c r="A127" s="1"/>
    </row>
    <row r="128" ht="12.75">
      <c r="A128" s="1"/>
    </row>
    <row r="129" ht="12.75">
      <c r="A129" s="1"/>
    </row>
    <row r="130" ht="12.75">
      <c r="A130" s="1"/>
    </row>
    <row r="131" ht="12.75">
      <c r="A131" s="1"/>
    </row>
    <row r="132" ht="12.75">
      <c r="A132" s="1"/>
    </row>
    <row r="133" ht="12.75">
      <c r="A133" s="1"/>
    </row>
    <row r="134" ht="12.75">
      <c r="A134" s="1"/>
    </row>
    <row r="135" ht="12.75">
      <c r="A135" s="1"/>
    </row>
    <row r="136" ht="12.75">
      <c r="A136" s="1"/>
    </row>
    <row r="137" ht="12.75">
      <c r="A137" s="1"/>
    </row>
    <row r="138" ht="12.75">
      <c r="A138" s="1"/>
    </row>
    <row r="139" ht="12.75">
      <c r="A139" s="1"/>
    </row>
    <row r="140" ht="12.75">
      <c r="A140" s="1"/>
    </row>
    <row r="141" ht="12.75">
      <c r="A141" s="1"/>
    </row>
    <row r="142" ht="12.75">
      <c r="A142" s="1"/>
    </row>
    <row r="143" ht="12.75">
      <c r="A143" s="1"/>
    </row>
    <row r="144" ht="12.75">
      <c r="A144" s="1"/>
    </row>
    <row r="145" ht="12.75">
      <c r="A145" s="1"/>
    </row>
    <row r="146" ht="12.75">
      <c r="A146" s="1"/>
    </row>
    <row r="147" ht="12.75">
      <c r="A147" s="1"/>
    </row>
    <row r="148" ht="12.75">
      <c r="A148" s="1"/>
    </row>
    <row r="149" ht="12.75">
      <c r="A149" s="1"/>
    </row>
    <row r="150" ht="12.75">
      <c r="A150" s="1"/>
    </row>
    <row r="151" ht="12.75">
      <c r="A151" s="1"/>
    </row>
    <row r="152" ht="12.75">
      <c r="A152" s="1"/>
    </row>
    <row r="153" ht="12.75">
      <c r="A153" s="1"/>
    </row>
    <row r="154" ht="12.75">
      <c r="A154" s="1"/>
    </row>
    <row r="155" ht="12.75">
      <c r="A155" s="1"/>
    </row>
    <row r="156" ht="12.75">
      <c r="A156" s="1"/>
    </row>
    <row r="157" ht="12.75">
      <c r="A157" s="1"/>
    </row>
    <row r="158" ht="12.75">
      <c r="A158" s="1"/>
    </row>
    <row r="159" ht="12.75">
      <c r="A159" s="1"/>
    </row>
    <row r="160" ht="12.75">
      <c r="A160" s="1"/>
    </row>
    <row r="161" ht="12.75">
      <c r="A161" s="1"/>
    </row>
    <row r="162" ht="12.75">
      <c r="A162" s="1"/>
    </row>
    <row r="163" ht="12.75">
      <c r="A163" s="1"/>
    </row>
    <row r="164" ht="12.75">
      <c r="A164" s="1"/>
    </row>
    <row r="165" ht="12.75">
      <c r="A165" s="1"/>
    </row>
    <row r="166" ht="12.75">
      <c r="A166" s="1"/>
    </row>
    <row r="167" ht="12.75">
      <c r="A167" s="1"/>
    </row>
    <row r="168" ht="12.75">
      <c r="A168" s="1"/>
    </row>
    <row r="169" ht="12.75">
      <c r="A169" s="1"/>
    </row>
    <row r="170" ht="12.75">
      <c r="A170" s="1"/>
    </row>
    <row r="171" ht="12.75">
      <c r="A171" s="1"/>
    </row>
    <row r="172" ht="12.75">
      <c r="A172" s="1"/>
    </row>
    <row r="173" ht="12.75">
      <c r="A173" s="1"/>
    </row>
    <row r="174" ht="12.75">
      <c r="A174" s="1"/>
    </row>
    <row r="175" ht="12.75">
      <c r="A175" s="1"/>
    </row>
    <row r="176" ht="12.75">
      <c r="A176" s="1"/>
    </row>
    <row r="177" ht="12.75">
      <c r="A177" s="1"/>
    </row>
    <row r="178" ht="12.75">
      <c r="A178" s="1"/>
    </row>
    <row r="179" ht="12.75">
      <c r="A179" s="1"/>
    </row>
    <row r="180" ht="12.75">
      <c r="A180" s="1"/>
    </row>
    <row r="181" ht="12.75">
      <c r="A181" s="1"/>
    </row>
    <row r="182" ht="12.75">
      <c r="A182" s="1"/>
    </row>
    <row r="183" ht="12.75">
      <c r="A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>
      <c r="A240" s="1"/>
    </row>
    <row r="241" ht="12.75">
      <c r="A241" s="1"/>
    </row>
    <row r="242" ht="12.75">
      <c r="A242" s="1"/>
    </row>
    <row r="243" ht="12.75">
      <c r="A243" s="1"/>
    </row>
    <row r="244" ht="12.75">
      <c r="A244" s="1"/>
    </row>
    <row r="245" ht="12.75">
      <c r="A245" s="1"/>
    </row>
    <row r="246" ht="12.75">
      <c r="A246" s="1"/>
    </row>
    <row r="247" ht="12.75">
      <c r="A247" s="1"/>
    </row>
    <row r="248" ht="12.75">
      <c r="A248" s="1"/>
    </row>
    <row r="249" ht="12.75">
      <c r="A249" s="1"/>
    </row>
    <row r="250" ht="12.75">
      <c r="A250" s="1"/>
    </row>
    <row r="251" ht="12.75">
      <c r="A251" s="1"/>
    </row>
    <row r="252" ht="12.75">
      <c r="A252" s="1"/>
    </row>
    <row r="253" ht="12.75">
      <c r="A253" s="1"/>
    </row>
    <row r="254" ht="12.75">
      <c r="A254" s="1"/>
    </row>
    <row r="255" ht="12.75">
      <c r="A255" s="1"/>
    </row>
    <row r="256" ht="12.75">
      <c r="A256" s="1"/>
    </row>
    <row r="257" ht="12.75">
      <c r="A257" s="1"/>
    </row>
    <row r="258" ht="12.75">
      <c r="A258" s="1"/>
    </row>
    <row r="259" ht="12.75">
      <c r="A259" s="1"/>
    </row>
    <row r="260" ht="12.75">
      <c r="A260" s="1"/>
    </row>
    <row r="261" ht="12.75">
      <c r="A261" s="1"/>
    </row>
    <row r="262" ht="12.75">
      <c r="A262" s="1"/>
    </row>
    <row r="263" ht="12.75">
      <c r="A263" s="1"/>
    </row>
    <row r="264" ht="12.75">
      <c r="A264" s="1"/>
    </row>
    <row r="265" ht="12.75">
      <c r="A265" s="1"/>
    </row>
    <row r="266" ht="12.75">
      <c r="A266" s="1"/>
    </row>
    <row r="267" ht="12.75">
      <c r="A267" s="1"/>
    </row>
    <row r="268" ht="12.75">
      <c r="A268" s="1"/>
    </row>
    <row r="269" ht="12.75">
      <c r="A269" s="1"/>
    </row>
    <row r="270" ht="12.75">
      <c r="A270" s="1"/>
    </row>
    <row r="271" ht="12.75">
      <c r="A271" s="1"/>
    </row>
    <row r="272" ht="12.75">
      <c r="A272" s="1"/>
    </row>
    <row r="273" ht="12.75">
      <c r="A273" s="1"/>
    </row>
    <row r="274" ht="12.75">
      <c r="A274" s="1"/>
    </row>
    <row r="275" ht="12.75">
      <c r="A275" s="1"/>
    </row>
  </sheetData>
  <printOptions gridLines="1"/>
  <pageMargins left="0.75" right="0.75" top="1" bottom="1" header="0.4921259845" footer="0.4921259845"/>
  <pageSetup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krompiem</cp:lastModifiedBy>
  <cp:lastPrinted>2007-02-20T15:42:20Z</cp:lastPrinted>
  <dcterms:created xsi:type="dcterms:W3CDTF">1996-10-17T05:27:31Z</dcterms:created>
  <dcterms:modified xsi:type="dcterms:W3CDTF">2007-02-20T15:42:27Z</dcterms:modified>
  <cp:category/>
  <cp:version/>
  <cp:contentType/>
  <cp:contentStatus/>
</cp:coreProperties>
</file>