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<sst xmlns="http://schemas.openxmlformats.org/spreadsheetml/2006/main" count="17" uniqueCount="16">
  <si>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</si>
  <si>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</si>
  <si>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</si>
  <si>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</si>
  <si>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</si>
  <si>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</si>
  <si>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</si>
  <si>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Gebiet:Regierungsbezirk Koblenz (KLZ)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</si>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</sst>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1752.44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2266.17</v>
      </c>
      <c r="C8" s="15">
        <f aca="true" t="shared" si="0" ref="C8:C68">(B8/B7-1)</f>
        <v>0.2931512633813427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2983.64</v>
      </c>
      <c r="C9" s="15">
        <f t="shared" si="0"/>
        <v>0.31660025505588707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3298.77</v>
      </c>
      <c r="C10" s="15">
        <f t="shared" si="0"/>
        <v>0.10561931064069396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3551.95</v>
      </c>
      <c r="C11" s="15">
        <f t="shared" si="0"/>
        <v>0.07674981887188248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4843.66</v>
      </c>
      <c r="C12" s="15">
        <f t="shared" si="0"/>
        <v>0.36366221371359386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5718.87</v>
      </c>
      <c r="C13" s="15">
        <f t="shared" si="0"/>
        <v>0.18069187350061733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4745.8</v>
      </c>
      <c r="C14" s="15">
        <f t="shared" si="0"/>
        <v>-0.17015074656356932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4347.45</v>
      </c>
      <c r="C15" s="15">
        <f t="shared" si="0"/>
        <v>-0.0839373762063299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4610.8</v>
      </c>
      <c r="C16" s="15">
        <f t="shared" si="0"/>
        <v>0.060575739801493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5126.6</v>
      </c>
      <c r="C17" s="15">
        <f t="shared" si="0"/>
        <v>0.11186778867007896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7127.85</v>
      </c>
      <c r="C18" s="15">
        <f t="shared" si="0"/>
        <v>0.3903659345375101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8274.85</v>
      </c>
      <c r="C19" s="15">
        <f t="shared" si="0"/>
        <v>0.16091808890478898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8449.95</v>
      </c>
      <c r="C20" s="15">
        <f t="shared" si="0"/>
        <v>0.02116050442001982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9431.15</v>
      </c>
      <c r="C21" s="15">
        <f t="shared" si="0"/>
        <v>0.11611903029011983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10697.75</v>
      </c>
      <c r="C22" s="15">
        <f t="shared" si="0"/>
        <v>0.1342996347211105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9772.25</v>
      </c>
      <c r="C23" s="15">
        <f t="shared" si="0"/>
        <v>-0.08651351919796224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10664.8</v>
      </c>
      <c r="C24" s="15">
        <f t="shared" si="0"/>
        <v>0.09133515822865768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12221.1</v>
      </c>
      <c r="C25" s="15">
        <f t="shared" si="0"/>
        <v>0.1459286625159404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13156.4</v>
      </c>
      <c r="C26" s="15">
        <f t="shared" si="0"/>
        <v>0.07653157244437891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12028.2</v>
      </c>
      <c r="C27" s="15">
        <f t="shared" si="0"/>
        <v>-0.08575294153415824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18249.72201767892</v>
      </c>
      <c r="C28" s="15">
        <f t="shared" si="0"/>
        <v>0.5172446432283233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14619.45</v>
      </c>
      <c r="C29" s="15">
        <f t="shared" si="0"/>
        <v>-0.19892204462962182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14385.4</v>
      </c>
      <c r="C30" s="15">
        <f t="shared" si="0"/>
        <v>-0.016009494201218333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14749.1</v>
      </c>
      <c r="C31" s="15">
        <f t="shared" si="0"/>
        <v>0.025282578169532943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13696.8</v>
      </c>
      <c r="C32" s="15">
        <f t="shared" si="0"/>
        <v>-0.0713467262409232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15238.15</v>
      </c>
      <c r="C33" s="15">
        <f t="shared" si="0"/>
        <v>0.11253358448688755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12689.9</v>
      </c>
      <c r="C34" s="15">
        <f t="shared" si="0"/>
        <v>-0.16722830527327792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10678.75</v>
      </c>
      <c r="C35" s="15">
        <f t="shared" si="0"/>
        <v>-0.15848430641691424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12248.7</v>
      </c>
      <c r="C36" s="15">
        <f t="shared" si="0"/>
        <v>0.14701627063092593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13436.88</v>
      </c>
      <c r="C37" s="15">
        <f t="shared" si="0"/>
        <v>0.0970045800778856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14117.53</v>
      </c>
      <c r="C38" s="15">
        <f t="shared" si="0"/>
        <v>0.0506553604705855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14751.13</v>
      </c>
      <c r="C39" s="15">
        <f t="shared" si="0"/>
        <v>0.04488037213308549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13868.591425897263</v>
      </c>
      <c r="C40" s="15">
        <f t="shared" si="0"/>
        <v>-0.059828540193377466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14587.342418006483</v>
      </c>
      <c r="C41" s="15">
        <f t="shared" si="0"/>
        <v>0.051825810569851694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15003.910878115374</v>
      </c>
      <c r="C42" s="15">
        <f t="shared" si="0"/>
        <v>0.02855684388368651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15476.30907139311</v>
      </c>
      <c r="C43" s="15">
        <f t="shared" si="0"/>
        <v>0.03148500395098819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19347.837065318978</v>
      </c>
      <c r="C44" s="15">
        <f t="shared" si="0"/>
        <v>0.25015835339461656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20517.176877302383</v>
      </c>
      <c r="C45" s="15">
        <f t="shared" si="0"/>
        <v>0.060437753741447775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22737.721234951616</v>
      </c>
      <c r="C46" s="15">
        <f t="shared" si="0"/>
        <v>0.10822855263804665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22069.79800579428</v>
      </c>
      <c r="C47" s="15">
        <f t="shared" si="0"/>
        <v>-0.029375117332805845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23745.99543023341</v>
      </c>
      <c r="C48" s="15">
        <f t="shared" si="0"/>
        <v>0.07594983080493334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24343.60257646177</v>
      </c>
      <c r="C49" s="15">
        <f t="shared" si="0"/>
        <v>0.025166649592945012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25295.69094645111</v>
      </c>
      <c r="C50" s="15">
        <f t="shared" si="0"/>
        <v>0.039110413793475685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27884.201758339525</v>
      </c>
      <c r="C51" s="15">
        <f t="shared" si="0"/>
        <v>0.10233010900425987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28915.721154288258</v>
      </c>
      <c r="C52" s="15">
        <f t="shared" si="0"/>
        <v>0.03699296845175892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34715.91646848227</v>
      </c>
      <c r="C53" s="15">
        <f t="shared" si="0"/>
        <v>0.20058968210563988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37865.50155043247</v>
      </c>
      <c r="C54" s="15">
        <f t="shared" si="0"/>
        <v>0.09072452645199891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42039.313029563564</v>
      </c>
      <c r="C55" s="15">
        <f t="shared" si="0"/>
        <v>0.11022728626932521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47337.964409043714</v>
      </c>
      <c r="C56" s="15">
        <f t="shared" si="0"/>
        <v>0.12604038928404826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45562.59351508336</v>
      </c>
      <c r="C57" s="15">
        <f t="shared" si="0"/>
        <v>-0.037504166394218164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42607.7019105017</v>
      </c>
      <c r="C58" s="15">
        <f t="shared" si="0"/>
        <v>-0.0648534549202835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50731.1626287131</v>
      </c>
      <c r="C59" s="15">
        <f t="shared" si="0"/>
        <v>0.19065709611081316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56659.02313374823</v>
      </c>
      <c r="C60" s="15">
        <f t="shared" si="0"/>
        <v>0.11684850490061605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57413.543906031235</v>
      </c>
      <c r="C61" s="15">
        <f t="shared" si="0"/>
        <v>0.013316868709541518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65800.81884637695</v>
      </c>
      <c r="C62" s="15">
        <f t="shared" si="0"/>
        <v>0.14608530269570474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75613.91130776009</v>
      </c>
      <c r="C63" s="15">
        <f t="shared" si="0"/>
        <v>0.14913328790472136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77766.74855560757</v>
      </c>
      <c r="C64" s="15">
        <f t="shared" si="0"/>
        <v>0.028471444085005793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6">
        <v>68643.87141555817</v>
      </c>
      <c r="C65" s="15">
        <f t="shared" si="0"/>
        <v>-0.11731076982762156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6">
        <v>75381.9611661611</v>
      </c>
      <c r="C66" s="15">
        <f t="shared" si="0"/>
        <v>0.09816010681873832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6">
        <v>86799.91368814104</v>
      </c>
      <c r="C67" s="15">
        <f t="shared" si="0"/>
        <v>0.1514679685344329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6">
        <v>92690.02552711952</v>
      </c>
      <c r="C68" s="15">
        <f t="shared" si="0"/>
        <v>0.06785849880151673</v>
      </c>
      <c r="D68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2007-02-26T15:21:50Z</cp:lastPrinted>
  <dcterms:created xsi:type="dcterms:W3CDTF">1996-10-17T05:27:31Z</dcterms:created>
  <dcterms:modified xsi:type="dcterms:W3CDTF">2007-03-12T10:59:17Z</dcterms:modified>
  <cp:category/>
  <cp:version/>
  <cp:contentType/>
  <cp:contentStatus/>
</cp:coreProperties>
</file>