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3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<sst xmlns="http://schemas.openxmlformats.org/spreadsheetml/2006/main" count="16" uniqueCount="15">
  <si>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</si>
  <si>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</si>
  <si>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</si>
  <si>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</si>
  <si>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</si>
  <si>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</si>
  <si>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</si>
  <si>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</si>
  <si>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</si>
  <si>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</si>
  <si>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</si>
  <si>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Provinz Niederhessen (NHE)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</si>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</sst>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9" t="s">
        <v>12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322.5401091405184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324.12678815045797</v>
      </c>
      <c r="C8" s="17">
        <f aca="true" t="shared" si="0" ref="C8:C17">(B8/B7-1)</f>
        <v>0.004919323101141293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297.732382820113</v>
      </c>
      <c r="C9" s="15">
        <f t="shared" si="0"/>
        <v>-0.08143234775797925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298.61298967062953</v>
      </c>
      <c r="C10" s="17">
        <f t="shared" si="0"/>
        <v>0.002957712702177151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361.31061074839215</v>
      </c>
      <c r="C11" s="15">
        <f t="shared" si="0"/>
        <v>0.20996280552603608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337.6294265250438</v>
      </c>
      <c r="C12" s="15">
        <f t="shared" si="0"/>
        <v>-0.06554245438376938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401.82645926719937</v>
      </c>
      <c r="C13" s="15">
        <f t="shared" si="0"/>
        <v>0.19014051412190436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342.6750657766517</v>
      </c>
      <c r="C14" s="15">
        <f t="shared" si="0"/>
        <v>-0.14720631786771965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336.9033768656632</v>
      </c>
      <c r="C15" s="15">
        <f t="shared" si="0"/>
        <v>-0.016843037289297258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331.22890072622465</v>
      </c>
      <c r="C16" s="15">
        <f t="shared" si="0"/>
        <v>-0.016843037289297258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8">
        <v>325.65</v>
      </c>
      <c r="C17" s="15">
        <f t="shared" si="0"/>
        <v>-0.016843037289297036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258.75</v>
      </c>
      <c r="C18" s="15">
        <f aca="true" t="shared" si="1" ref="C18:C23">(B18/B17-1)</f>
        <v>-0.2054352832795946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277.35</v>
      </c>
      <c r="C19" s="15">
        <f t="shared" si="1"/>
        <v>0.07188405797101449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306.5</v>
      </c>
      <c r="C20" s="15">
        <f t="shared" si="1"/>
        <v>0.10510185685956364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280.55</v>
      </c>
      <c r="C21" s="15">
        <f t="shared" si="1"/>
        <v>-0.08466557911908645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272.0558323343277</v>
      </c>
      <c r="C22" s="15">
        <f t="shared" si="1"/>
        <v>-0.03027684072597503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6">
        <v>239.22892469820735</v>
      </c>
      <c r="C23" s="15">
        <f t="shared" si="1"/>
        <v>-0.12066239254808397</v>
      </c>
      <c r="D23">
        <v>5</v>
      </c>
      <c r="L23" s="6"/>
      <c r="R23" s="6"/>
      <c r="AB23" s="6"/>
      <c r="AI23" s="6"/>
    </row>
    <row r="26" ht="12.75">
      <c r="A26" s="14" t="s">
        <v>6</v>
      </c>
    </row>
    <row r="27" ht="12.75">
      <c r="A27" s="14" t="s">
        <v>14</v>
      </c>
    </row>
    <row r="28" ht="12.75">
      <c r="A28" s="1"/>
    </row>
    <row r="29" ht="12.75">
      <c r="A29" s="4" t="s">
        <v>3</v>
      </c>
    </row>
    <row r="30" ht="12.75">
      <c r="A30" s="4" t="s">
        <v>5</v>
      </c>
    </row>
    <row r="31" ht="12.75">
      <c r="A31" s="4" t="s">
        <v>7</v>
      </c>
    </row>
    <row r="32" ht="12.75">
      <c r="A32" s="4" t="s">
        <v>8</v>
      </c>
    </row>
    <row r="33" ht="12.75">
      <c r="A33" s="4" t="s">
        <v>9</v>
      </c>
    </row>
    <row r="34" ht="12.75">
      <c r="A34" s="4" t="s">
        <v>10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2007-02-22T08:38:45Z</cp:lastPrinted>
  <dcterms:created xsi:type="dcterms:W3CDTF">1996-10-17T05:27:31Z</dcterms:created>
  <dcterms:modified xsi:type="dcterms:W3CDTF">2007-02-22T09:11:52Z</dcterms:modified>
  <cp:category/>
  <cp:version/>
  <cp:contentType/>
  <cp:contentStatus/>
</cp:coreProperties>
</file>