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210" windowWidth="6360" windowHeight="62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<sst xmlns="http://schemas.openxmlformats.org/spreadsheetml/2006/main" count="17" uniqueCount="16">
  <si>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</si>
  <si>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</si>
  <si>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</si>
  <si>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</si>
  <si>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</si>
  <si>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</si>
  <si>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</si>
  <si>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Aachen (ACH)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</si>
  <si>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</si>
  <si>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</si>
  <si>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</si>
  <si>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</si>
  <si>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</si>
  <si>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</si>
  <si>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</si>
  <si>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Angaben nur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</si>
</sst>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6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7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6">
        <v>4143.53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4082.51</v>
      </c>
      <c r="C8" s="14">
        <f aca="true" t="shared" si="0" ref="C8:C68">(B8/B7-1)</f>
        <v>-0.014726573718544245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3465.26</v>
      </c>
      <c r="C9" s="14">
        <f t="shared" si="0"/>
        <v>-0.15119375090324338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3491.76</v>
      </c>
      <c r="C10" s="14">
        <f t="shared" si="0"/>
        <v>0.007647333821993119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5572.91</v>
      </c>
      <c r="C11" s="14">
        <f t="shared" si="0"/>
        <v>0.5960174811556349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6421.83</v>
      </c>
      <c r="C12" s="14">
        <f t="shared" si="0"/>
        <v>0.1523297523197038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12534.3</v>
      </c>
      <c r="C13" s="14">
        <f t="shared" si="0"/>
        <v>0.9518268157207523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6">
        <v>20540.12</v>
      </c>
      <c r="C14" s="14">
        <f t="shared" si="0"/>
        <v>0.6387129716059134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6">
        <v>24350.8</v>
      </c>
      <c r="C15" s="14">
        <f t="shared" si="0"/>
        <v>0.18552374572300456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6">
        <v>20294.35</v>
      </c>
      <c r="C16" s="14">
        <f t="shared" si="0"/>
        <v>-0.1665838494012517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6">
        <v>19641.75</v>
      </c>
      <c r="C17" s="14">
        <f t="shared" si="0"/>
        <v>-0.032156733277981187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6">
        <v>21734.05</v>
      </c>
      <c r="C18" s="14">
        <f t="shared" si="0"/>
        <v>0.10652309493807821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6">
        <v>24205.55</v>
      </c>
      <c r="C19" s="14">
        <f t="shared" si="0"/>
        <v>0.11371557532995458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6">
        <v>25298.15</v>
      </c>
      <c r="C20" s="14">
        <f t="shared" si="0"/>
        <v>0.04513840834023619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6">
        <v>27007</v>
      </c>
      <c r="C21" s="14">
        <f t="shared" si="0"/>
        <v>0.06754841757203578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6">
        <v>27924.65</v>
      </c>
      <c r="C22" s="14">
        <f t="shared" si="0"/>
        <v>0.03397822786684945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6">
        <v>28071.05</v>
      </c>
      <c r="C23" s="14">
        <f t="shared" si="0"/>
        <v>0.00524267985453708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6">
        <v>24308.75</v>
      </c>
      <c r="C24" s="14">
        <f t="shared" si="0"/>
        <v>-0.1340277616975496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6">
        <v>21042.85</v>
      </c>
      <c r="C25" s="14">
        <f t="shared" si="0"/>
        <v>-0.13435079960919427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6">
        <v>17463.9</v>
      </c>
      <c r="C26" s="14">
        <f t="shared" si="0"/>
        <v>-0.17007914802415058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6">
        <v>14273.9</v>
      </c>
      <c r="C27" s="14">
        <f t="shared" si="0"/>
        <v>-0.18266252097183344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20557.25</v>
      </c>
      <c r="C28" s="14">
        <f t="shared" si="0"/>
        <v>0.4401985441960501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6">
        <v>27805</v>
      </c>
      <c r="C29" s="14">
        <f t="shared" si="0"/>
        <v>0.3525641805202544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6">
        <v>26573</v>
      </c>
      <c r="C30" s="14">
        <f t="shared" si="0"/>
        <v>-0.0443085775939579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6">
        <v>18409.3</v>
      </c>
      <c r="C31" s="14">
        <f t="shared" si="0"/>
        <v>-0.3072178527076356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6">
        <v>10574.3</v>
      </c>
      <c r="C32" s="14">
        <f t="shared" si="0"/>
        <v>-0.42560010429511175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6">
        <v>974.8</v>
      </c>
      <c r="C33" s="14">
        <f t="shared" si="0"/>
        <v>-0.9078142288378427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6">
        <v>14967.35</v>
      </c>
      <c r="C34" s="14">
        <f t="shared" si="0"/>
        <v>14.354277800574478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6">
        <v>13531.95</v>
      </c>
      <c r="C35" s="14">
        <f t="shared" si="0"/>
        <v>-0.09590208019455682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6">
        <v>16237</v>
      </c>
      <c r="C36" s="14">
        <f t="shared" si="0"/>
        <v>0.19990097509967142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6">
        <v>16682.6</v>
      </c>
      <c r="C37" s="14">
        <f t="shared" si="0"/>
        <v>0.02744349325614337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6">
        <v>16012</v>
      </c>
      <c r="C38" s="14">
        <f t="shared" si="0"/>
        <v>-0.04019757112200728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6">
        <v>16999</v>
      </c>
      <c r="C39" s="14">
        <f t="shared" si="0"/>
        <v>0.061641269048213765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8">
        <v>23120.0924</v>
      </c>
      <c r="C40" s="14">
        <f t="shared" si="0"/>
        <v>0.3600854403200189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8">
        <v>23396.592</v>
      </c>
      <c r="C41" s="14">
        <f t="shared" si="0"/>
        <v>0.011959277463787332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8">
        <v>23649.384</v>
      </c>
      <c r="C42" s="14">
        <f t="shared" si="0"/>
        <v>0.01080465052346069</v>
      </c>
      <c r="D42">
        <v>5</v>
      </c>
      <c r="F42" s="8"/>
      <c r="L42" s="6"/>
      <c r="R42" s="6"/>
      <c r="AB42" s="6"/>
      <c r="AI42" s="6"/>
    </row>
    <row r="43" spans="1:35" ht="12.75">
      <c r="A43" s="6">
        <v>1886</v>
      </c>
      <c r="B43" s="18">
        <v>19030.126500000002</v>
      </c>
      <c r="C43" s="14">
        <f t="shared" si="0"/>
        <v>-0.19532252933099636</v>
      </c>
      <c r="D43">
        <v>5</v>
      </c>
      <c r="F43" s="8"/>
      <c r="L43" s="6"/>
      <c r="R43" s="6"/>
      <c r="AB43" s="6"/>
      <c r="AI43" s="6"/>
    </row>
    <row r="44" spans="1:35" ht="12.75">
      <c r="A44" s="6">
        <v>1887</v>
      </c>
      <c r="B44" s="18">
        <v>18355.2765</v>
      </c>
      <c r="C44" s="14">
        <f t="shared" si="0"/>
        <v>-0.03546219201433065</v>
      </c>
      <c r="D44">
        <v>5</v>
      </c>
      <c r="F44" s="8"/>
      <c r="L44" s="6"/>
      <c r="R44" s="6"/>
      <c r="AB44" s="6"/>
      <c r="AI44" s="6"/>
    </row>
    <row r="45" spans="1:35" ht="12.75">
      <c r="A45" s="6">
        <v>1888</v>
      </c>
      <c r="B45" s="18">
        <v>17677.011</v>
      </c>
      <c r="C45" s="14">
        <f t="shared" si="0"/>
        <v>-0.03695207206494555</v>
      </c>
      <c r="D45">
        <v>5</v>
      </c>
      <c r="F45" s="8"/>
      <c r="L45" s="6"/>
      <c r="R45" s="6"/>
      <c r="AB45" s="6"/>
      <c r="AI45" s="6"/>
    </row>
    <row r="46" spans="1:35" ht="12.75">
      <c r="A46" s="6">
        <v>1889</v>
      </c>
      <c r="B46" s="18">
        <v>16705.5735</v>
      </c>
      <c r="C46" s="14">
        <f t="shared" si="0"/>
        <v>-0.054954850681486866</v>
      </c>
      <c r="D46">
        <v>5</v>
      </c>
      <c r="F46" s="8"/>
      <c r="L46" s="6"/>
      <c r="R46" s="6"/>
      <c r="AB46" s="6"/>
      <c r="AI46" s="6"/>
    </row>
    <row r="47" spans="1:35" ht="12.75">
      <c r="A47" s="6">
        <v>1890</v>
      </c>
      <c r="B47" s="18">
        <v>15926.278499999999</v>
      </c>
      <c r="C47" s="14">
        <f t="shared" si="0"/>
        <v>-0.04664880256879533</v>
      </c>
      <c r="D47">
        <v>5</v>
      </c>
      <c r="F47" s="8"/>
      <c r="L47" s="6"/>
      <c r="R47" s="6"/>
      <c r="AB47" s="6"/>
      <c r="AI47" s="6"/>
    </row>
    <row r="48" spans="1:35" ht="12.75">
      <c r="A48" s="6">
        <v>1891</v>
      </c>
      <c r="B48" s="18">
        <v>21833.493000000002</v>
      </c>
      <c r="C48" s="14">
        <f t="shared" si="0"/>
        <v>0.37090990842587646</v>
      </c>
      <c r="D48">
        <v>5</v>
      </c>
      <c r="F48" s="8"/>
      <c r="L48" s="6"/>
      <c r="R48" s="6"/>
      <c r="AB48" s="6"/>
      <c r="AI48" s="6"/>
    </row>
    <row r="49" spans="1:35" ht="12.75">
      <c r="A49" s="6">
        <v>1892</v>
      </c>
      <c r="B49" s="18">
        <v>22244.343000000004</v>
      </c>
      <c r="C49" s="14">
        <f t="shared" si="0"/>
        <v>0.018817419640549504</v>
      </c>
      <c r="D49">
        <v>5</v>
      </c>
      <c r="F49" s="8"/>
      <c r="L49" s="6"/>
      <c r="R49" s="6"/>
      <c r="AB49" s="6"/>
      <c r="AI49" s="6"/>
    </row>
    <row r="50" spans="1:35" ht="12.75">
      <c r="A50" s="6">
        <v>1893</v>
      </c>
      <c r="B50" s="18">
        <v>24358.554</v>
      </c>
      <c r="C50" s="14">
        <f t="shared" si="0"/>
        <v>0.09504488399589928</v>
      </c>
      <c r="D50">
        <v>5</v>
      </c>
      <c r="F50" s="8"/>
      <c r="L50" s="6"/>
      <c r="R50" s="6"/>
      <c r="AB50" s="6"/>
      <c r="AI50" s="6"/>
    </row>
    <row r="51" spans="1:35" ht="12.75">
      <c r="A51" s="6">
        <v>1894</v>
      </c>
      <c r="B51" s="18">
        <v>29379.24</v>
      </c>
      <c r="C51" s="14">
        <f t="shared" si="0"/>
        <v>0.20611592954163038</v>
      </c>
      <c r="D51">
        <v>5</v>
      </c>
      <c r="F51" s="8"/>
      <c r="L51" s="6"/>
      <c r="R51" s="6"/>
      <c r="AB51" s="6"/>
      <c r="AI51" s="6"/>
    </row>
    <row r="52" spans="1:35" ht="12.75">
      <c r="A52" s="6">
        <v>1895</v>
      </c>
      <c r="B52" s="18">
        <v>30182.691000000003</v>
      </c>
      <c r="C52" s="14">
        <f t="shared" si="0"/>
        <v>0.027347576043492028</v>
      </c>
      <c r="D52">
        <v>5</v>
      </c>
      <c r="F52" s="8"/>
      <c r="L52" s="6"/>
      <c r="R52" s="6"/>
      <c r="AB52" s="6"/>
      <c r="AI52" s="6"/>
    </row>
    <row r="53" spans="1:35" ht="12.75">
      <c r="A53" s="6">
        <v>1896</v>
      </c>
      <c r="B53" s="18">
        <v>45766.71</v>
      </c>
      <c r="C53" s="14">
        <f t="shared" si="0"/>
        <v>0.5163230475374112</v>
      </c>
      <c r="D53">
        <v>5</v>
      </c>
      <c r="F53" s="8"/>
      <c r="L53" s="6"/>
      <c r="R53" s="6"/>
      <c r="AB53" s="6"/>
      <c r="AI53" s="6"/>
    </row>
    <row r="54" spans="1:35" ht="12.75">
      <c r="A54" s="6">
        <v>1897</v>
      </c>
      <c r="B54" s="18">
        <v>46866.27</v>
      </c>
      <c r="C54" s="14">
        <f t="shared" si="0"/>
        <v>0.02402532320981776</v>
      </c>
      <c r="D54">
        <v>5</v>
      </c>
      <c r="F54" s="8"/>
      <c r="L54" s="6"/>
      <c r="R54" s="6"/>
      <c r="AB54" s="6"/>
      <c r="AI54" s="6"/>
    </row>
    <row r="55" spans="1:35" ht="12.75">
      <c r="A55" s="6">
        <v>1898</v>
      </c>
      <c r="B55" s="18">
        <v>46805.55</v>
      </c>
      <c r="C55" s="15">
        <f t="shared" si="0"/>
        <v>-0.0012956012927846094</v>
      </c>
      <c r="D55">
        <v>5</v>
      </c>
      <c r="F55" s="8"/>
      <c r="L55" s="6"/>
      <c r="R55" s="6"/>
      <c r="AB55" s="6"/>
      <c r="AI55" s="6"/>
    </row>
    <row r="56" spans="1:35" ht="12.75">
      <c r="A56" s="6">
        <v>1899</v>
      </c>
      <c r="B56" s="18">
        <v>50402.88</v>
      </c>
      <c r="C56" s="14">
        <f t="shared" si="0"/>
        <v>0.07685691119963334</v>
      </c>
      <c r="D56">
        <v>5</v>
      </c>
      <c r="F56" s="8"/>
      <c r="L56" s="6"/>
      <c r="R56" s="6"/>
      <c r="AB56" s="6"/>
      <c r="AI56" s="6"/>
    </row>
    <row r="57" spans="1:35" ht="12.75">
      <c r="A57" s="6">
        <v>1900</v>
      </c>
      <c r="B57" s="18">
        <v>52649.19</v>
      </c>
      <c r="C57" s="14">
        <f t="shared" si="0"/>
        <v>0.04456709616593346</v>
      </c>
      <c r="D57">
        <v>5</v>
      </c>
      <c r="F57" s="8"/>
      <c r="L57" s="6"/>
      <c r="R57" s="6"/>
      <c r="AB57" s="6"/>
      <c r="AI57" s="6"/>
    </row>
    <row r="58" spans="1:35" ht="12.75">
      <c r="A58" s="6">
        <v>1901</v>
      </c>
      <c r="B58" s="18">
        <v>41065.2</v>
      </c>
      <c r="C58" s="14">
        <f t="shared" si="0"/>
        <v>-0.22002218837554777</v>
      </c>
      <c r="D58">
        <v>5</v>
      </c>
      <c r="F58" s="8"/>
      <c r="L58" s="6"/>
      <c r="R58" s="6"/>
      <c r="AB58" s="6"/>
      <c r="AI58" s="6"/>
    </row>
    <row r="59" spans="1:35" ht="12.75">
      <c r="A59" s="6">
        <v>1902</v>
      </c>
      <c r="B59" s="18">
        <v>32297.43</v>
      </c>
      <c r="C59" s="14">
        <f t="shared" si="0"/>
        <v>-0.21350851816136285</v>
      </c>
      <c r="D59">
        <v>5</v>
      </c>
      <c r="F59" s="8"/>
      <c r="L59" s="6"/>
      <c r="R59" s="6"/>
      <c r="AB59" s="6"/>
      <c r="AI59" s="6"/>
    </row>
    <row r="60" spans="1:35" ht="12.75">
      <c r="A60" s="6">
        <v>1903</v>
      </c>
      <c r="B60" s="18">
        <v>42239.34</v>
      </c>
      <c r="C60" s="14">
        <f t="shared" si="0"/>
        <v>0.30782356367054575</v>
      </c>
      <c r="D60">
        <v>5</v>
      </c>
      <c r="F60" s="8"/>
      <c r="L60" s="6"/>
      <c r="R60" s="6"/>
      <c r="AB60" s="6"/>
      <c r="AI60" s="6"/>
    </row>
    <row r="61" spans="1:35" ht="12.75">
      <c r="A61" s="6">
        <v>1904</v>
      </c>
      <c r="B61" s="18">
        <v>38462.49</v>
      </c>
      <c r="C61" s="14">
        <f t="shared" si="0"/>
        <v>-0.0894154596165565</v>
      </c>
      <c r="D61">
        <v>5</v>
      </c>
      <c r="F61" s="8"/>
      <c r="L61" s="6"/>
      <c r="R61" s="6"/>
      <c r="AB61" s="6"/>
      <c r="AI61" s="6"/>
    </row>
    <row r="62" spans="1:35" ht="12.75">
      <c r="A62" s="6">
        <v>1905</v>
      </c>
      <c r="B62" s="18">
        <v>36924.03</v>
      </c>
      <c r="C62" s="14">
        <f t="shared" si="0"/>
        <v>-0.039998970425471625</v>
      </c>
      <c r="D62">
        <v>5</v>
      </c>
      <c r="F62" s="8"/>
      <c r="L62" s="6"/>
      <c r="R62" s="6"/>
      <c r="AB62" s="6"/>
      <c r="AI62" s="6"/>
    </row>
    <row r="63" spans="1:35" ht="12.75">
      <c r="A63" s="6">
        <v>1906</v>
      </c>
      <c r="B63" s="18">
        <v>38441.7</v>
      </c>
      <c r="C63" s="14">
        <f t="shared" si="0"/>
        <v>0.041102501541678826</v>
      </c>
      <c r="D63">
        <v>5</v>
      </c>
      <c r="F63" s="8"/>
      <c r="L63" s="6"/>
      <c r="R63" s="6"/>
      <c r="AB63" s="6"/>
      <c r="AI63" s="6"/>
    </row>
    <row r="64" spans="1:35" ht="12.75">
      <c r="A64" s="6">
        <v>1907</v>
      </c>
      <c r="B64" s="18">
        <v>50678.1</v>
      </c>
      <c r="C64" s="14">
        <f t="shared" si="0"/>
        <v>0.31831058459953643</v>
      </c>
      <c r="D64">
        <v>5</v>
      </c>
      <c r="F64" s="8"/>
      <c r="L64" s="6"/>
      <c r="R64" s="6"/>
      <c r="AB64" s="6"/>
      <c r="AI64" s="6"/>
    </row>
    <row r="65" spans="1:35" ht="12.75">
      <c r="A65" s="6">
        <v>1908</v>
      </c>
      <c r="B65" s="18">
        <v>25132.8</v>
      </c>
      <c r="C65" s="14">
        <f t="shared" si="0"/>
        <v>-0.5040698053005144</v>
      </c>
      <c r="D65">
        <v>5</v>
      </c>
      <c r="F65" s="8"/>
      <c r="L65" s="6"/>
      <c r="R65" s="6"/>
      <c r="AB65" s="6"/>
      <c r="AI65" s="6"/>
    </row>
    <row r="66" spans="1:35" ht="12.75">
      <c r="A66" s="6">
        <v>1909</v>
      </c>
      <c r="B66" s="18">
        <v>25989.15</v>
      </c>
      <c r="C66" s="14">
        <f t="shared" si="0"/>
        <v>0.0340730042016808</v>
      </c>
      <c r="D66">
        <v>5</v>
      </c>
      <c r="F66" s="8"/>
      <c r="L66" s="6"/>
      <c r="R66" s="6"/>
      <c r="AB66" s="6"/>
      <c r="AI66" s="6"/>
    </row>
    <row r="67" spans="1:35" ht="12.75">
      <c r="A67" s="6">
        <v>1910</v>
      </c>
      <c r="B67" s="18">
        <v>44378.4</v>
      </c>
      <c r="C67" s="14">
        <f t="shared" si="0"/>
        <v>0.7075741222779506</v>
      </c>
      <c r="D67">
        <v>5</v>
      </c>
      <c r="F67" s="8"/>
      <c r="L67" s="6"/>
      <c r="R67" s="6"/>
      <c r="AB67" s="6"/>
      <c r="AI67" s="6"/>
    </row>
    <row r="68" spans="1:35" ht="12.75">
      <c r="A68" s="6">
        <v>1911</v>
      </c>
      <c r="B68" s="18">
        <v>43333.95</v>
      </c>
      <c r="C68" s="14">
        <f t="shared" si="0"/>
        <v>-0.023535098155859746</v>
      </c>
      <c r="D68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3" t="s">
        <v>6</v>
      </c>
      <c r="L71" s="1"/>
    </row>
    <row r="72" spans="1:12" ht="12.75">
      <c r="A72" s="13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94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2007-01-11T11:10:02Z</cp:lastPrinted>
  <dcterms:created xsi:type="dcterms:W3CDTF">1996-10-17T05:27:31Z</dcterms:created>
  <dcterms:modified xsi:type="dcterms:W3CDTF">2007-02-13T12:38:11Z</dcterms:modified>
  <cp:category/>
  <cp:version/>
  <cp:contentType/>
  <cp:contentStatus/>
</cp:coreProperties>
</file>