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70" windowHeight="61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'Tabelle1'!$A$1:$F$59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<sst xmlns="http://schemas.openxmlformats.org/spreadsheetml/2006/main" count="16" uniqueCount="15">
  <si>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</si>
  <si>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</si>
  <si>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</si>
  <si>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</si>
  <si>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</si>
  <si>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</si>
  <si>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</si>
  <si>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Osnabrück (OBK)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</si>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</sst>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13</v>
      </c>
      <c r="B6" s="16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1866</v>
      </c>
      <c r="B7" s="17">
        <v>41123.272</v>
      </c>
      <c r="D7">
        <v>5</v>
      </c>
      <c r="G7" s="7"/>
      <c r="L7" s="6"/>
      <c r="R7" s="6"/>
      <c r="AB7" s="6"/>
      <c r="AI7" s="6"/>
    </row>
    <row r="8" spans="1:35" ht="12.75">
      <c r="A8" s="6">
        <v>1867</v>
      </c>
      <c r="B8" s="15">
        <v>41664.25</v>
      </c>
      <c r="C8" s="14">
        <f aca="true" t="shared" si="0" ref="C8:C34">(B8/B7-1)</f>
        <v>0.013155032994456306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1868</v>
      </c>
      <c r="B9" s="15">
        <v>50902.6</v>
      </c>
      <c r="C9" s="14">
        <f t="shared" si="0"/>
        <v>0.2217332605291107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1869</v>
      </c>
      <c r="B10" s="15">
        <v>55973.05</v>
      </c>
      <c r="C10" s="14">
        <f t="shared" si="0"/>
        <v>0.09961082538023613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1870</v>
      </c>
      <c r="B11" s="15">
        <v>55074</v>
      </c>
      <c r="C11" s="14">
        <f t="shared" si="0"/>
        <v>-0.01606219421668109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1871</v>
      </c>
      <c r="B12" s="15">
        <v>56120.6</v>
      </c>
      <c r="C12" s="14">
        <f t="shared" si="0"/>
        <v>0.019003522533318717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1872</v>
      </c>
      <c r="B13" s="15">
        <v>57014.6</v>
      </c>
      <c r="C13" s="14">
        <f t="shared" si="0"/>
        <v>0.0159299793658656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1873</v>
      </c>
      <c r="B14" s="15">
        <v>62602.35</v>
      </c>
      <c r="C14" s="14">
        <f t="shared" si="0"/>
        <v>0.09800559856598134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1874</v>
      </c>
      <c r="B15" s="15">
        <v>52381.95</v>
      </c>
      <c r="C15" s="14">
        <f t="shared" si="0"/>
        <v>-0.16325904698465799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1875</v>
      </c>
      <c r="B16" s="15">
        <v>42730.65</v>
      </c>
      <c r="C16" s="14">
        <f t="shared" si="0"/>
        <v>-0.18424858181110093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1876</v>
      </c>
      <c r="B17" s="15">
        <v>45199.85</v>
      </c>
      <c r="C17" s="14">
        <f t="shared" si="0"/>
        <v>0.057785219742737315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1877</v>
      </c>
      <c r="B18" s="15">
        <v>47566.55</v>
      </c>
      <c r="C18" s="14">
        <f t="shared" si="0"/>
        <v>0.052360793232721026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1878</v>
      </c>
      <c r="B19" s="15">
        <v>48097.55</v>
      </c>
      <c r="C19" s="14">
        <f t="shared" si="0"/>
        <v>0.01116330698778878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1879</v>
      </c>
      <c r="B20" s="15">
        <v>50983.85</v>
      </c>
      <c r="C20" s="14">
        <f t="shared" si="0"/>
        <v>0.06000929361266838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1880</v>
      </c>
      <c r="B21" s="15">
        <v>55741.41</v>
      </c>
      <c r="C21" s="14">
        <f t="shared" si="0"/>
        <v>0.09331503995873214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1881</v>
      </c>
      <c r="B22" s="15">
        <v>58067.63</v>
      </c>
      <c r="C22" s="14">
        <f t="shared" si="0"/>
        <v>0.04173234943285431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1882</v>
      </c>
      <c r="B23" s="15">
        <v>55201.88</v>
      </c>
      <c r="C23" s="14">
        <f t="shared" si="0"/>
        <v>-0.04935193669863913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1883</v>
      </c>
      <c r="B24" s="17">
        <v>60845.5861</v>
      </c>
      <c r="C24" s="14">
        <f t="shared" si="0"/>
        <v>0.10223757053201821</v>
      </c>
      <c r="D24">
        <v>5</v>
      </c>
      <c r="F24" s="8"/>
      <c r="L24" s="6"/>
      <c r="R24" s="6"/>
      <c r="AB24" s="6"/>
      <c r="AI24" s="6"/>
    </row>
    <row r="25" spans="1:35" ht="12.75">
      <c r="A25" s="6">
        <v>1884</v>
      </c>
      <c r="B25" s="17">
        <v>62674.96287587524</v>
      </c>
      <c r="C25" s="14">
        <f t="shared" si="0"/>
        <v>0.030065891268902245</v>
      </c>
      <c r="D25">
        <v>5</v>
      </c>
      <c r="F25" s="8"/>
      <c r="L25" s="6"/>
      <c r="R25" s="6"/>
      <c r="AB25" s="6"/>
      <c r="AI25" s="6"/>
    </row>
    <row r="26" spans="1:35" ht="12.75">
      <c r="A26" s="6">
        <v>1885</v>
      </c>
      <c r="B26" s="17">
        <v>64559.34149498378</v>
      </c>
      <c r="C26" s="14">
        <f t="shared" si="0"/>
        <v>0.030065891268902245</v>
      </c>
      <c r="D26">
        <v>5</v>
      </c>
      <c r="F26" s="17"/>
      <c r="L26" s="6"/>
      <c r="R26" s="6"/>
      <c r="AB26" s="6"/>
      <c r="AI26" s="6"/>
    </row>
    <row r="27" spans="1:35" ht="12.75">
      <c r="A27" s="6">
        <v>1886</v>
      </c>
      <c r="B27" s="17">
        <v>66500.37563676389</v>
      </c>
      <c r="C27" s="14">
        <f t="shared" si="0"/>
        <v>0.030065891268902023</v>
      </c>
      <c r="D27">
        <v>5</v>
      </c>
      <c r="F27" s="8"/>
      <c r="L27" s="6"/>
      <c r="R27" s="6"/>
      <c r="AB27" s="6"/>
      <c r="AI27" s="6"/>
    </row>
    <row r="28" spans="1:35" ht="12.75">
      <c r="A28" s="6">
        <v>1887</v>
      </c>
      <c r="B28" s="17">
        <v>68499.7687</v>
      </c>
      <c r="C28" s="14">
        <f t="shared" si="0"/>
        <v>0.030065891268902467</v>
      </c>
      <c r="D28">
        <v>5</v>
      </c>
      <c r="F28" s="17"/>
      <c r="L28" s="6"/>
      <c r="R28" s="6"/>
      <c r="AB28" s="6"/>
      <c r="AI28" s="6"/>
    </row>
    <row r="29" spans="1:35" ht="12.75">
      <c r="A29" s="6">
        <v>1888</v>
      </c>
      <c r="B29" s="17">
        <v>69237.68930000001</v>
      </c>
      <c r="C29" s="14">
        <f t="shared" si="0"/>
        <v>0.010772599878866584</v>
      </c>
      <c r="D29">
        <v>5</v>
      </c>
      <c r="F29" s="8"/>
      <c r="L29" s="6"/>
      <c r="R29" s="6"/>
      <c r="AB29" s="6"/>
      <c r="AI29" s="6"/>
    </row>
    <row r="30" spans="1:35" ht="12.75">
      <c r="A30" s="6">
        <v>1889</v>
      </c>
      <c r="B30" s="17">
        <v>72749.12609020487</v>
      </c>
      <c r="C30" s="14">
        <f t="shared" si="0"/>
        <v>0.050715684271180006</v>
      </c>
      <c r="D30">
        <v>5</v>
      </c>
      <c r="F30" s="8"/>
      <c r="L30" s="6"/>
      <c r="R30" s="6"/>
      <c r="AB30" s="6"/>
      <c r="AI30" s="6"/>
    </row>
    <row r="31" spans="1:35" ht="12.75">
      <c r="A31" s="6">
        <v>1890</v>
      </c>
      <c r="B31" s="15">
        <v>76335</v>
      </c>
      <c r="C31" s="14">
        <f t="shared" si="0"/>
        <v>0.04929095512912207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1891</v>
      </c>
      <c r="B32" s="15">
        <v>77421</v>
      </c>
      <c r="C32" s="14">
        <f t="shared" si="0"/>
        <v>0.014226763607781523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1892</v>
      </c>
      <c r="B33" s="15">
        <v>73464</v>
      </c>
      <c r="C33" s="14">
        <f t="shared" si="0"/>
        <v>-0.051110163909016904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1893</v>
      </c>
      <c r="B34" s="15">
        <v>73853</v>
      </c>
      <c r="C34" s="14">
        <f t="shared" si="0"/>
        <v>0.005295110530327829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1894</v>
      </c>
      <c r="B35" s="15">
        <v>80558</v>
      </c>
      <c r="C35" s="14">
        <f>(B35/B34-1)</f>
        <v>0.09078845815335868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1895</v>
      </c>
      <c r="B36" s="15">
        <v>71706</v>
      </c>
      <c r="C36" s="14">
        <f>(B36/B35-1)</f>
        <v>-0.10988356215397599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1896</v>
      </c>
      <c r="B37" s="15">
        <v>80930</v>
      </c>
      <c r="C37" s="14">
        <f>(B37/B36-1)</f>
        <v>0.12863637631439495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1897</v>
      </c>
      <c r="B38" s="17">
        <v>91696.35000000056</v>
      </c>
      <c r="C38" s="14">
        <f aca="true" t="shared" si="1" ref="C38:C48">(B38/B37-1)</f>
        <v>0.1330328679105468</v>
      </c>
      <c r="D38">
        <v>5</v>
      </c>
      <c r="F38" s="8"/>
      <c r="L38" s="6"/>
      <c r="R38" s="6"/>
      <c r="AB38" s="6"/>
      <c r="AI38" s="6"/>
    </row>
    <row r="39" spans="1:35" ht="12.75">
      <c r="A39" s="6">
        <v>1898</v>
      </c>
      <c r="B39" s="17">
        <v>88069.18999999948</v>
      </c>
      <c r="C39" s="14">
        <f t="shared" si="1"/>
        <v>-0.03955620916209923</v>
      </c>
      <c r="D39">
        <v>5</v>
      </c>
      <c r="F39" s="8"/>
      <c r="L39" s="6"/>
      <c r="R39" s="6"/>
      <c r="AB39" s="6"/>
      <c r="AI39" s="6"/>
    </row>
    <row r="40" spans="1:35" ht="12.75">
      <c r="A40" s="6">
        <v>1899</v>
      </c>
      <c r="B40" s="17">
        <v>91933.30000000075</v>
      </c>
      <c r="C40" s="14">
        <f t="shared" si="1"/>
        <v>0.04387584352713225</v>
      </c>
      <c r="D40">
        <v>5</v>
      </c>
      <c r="F40" s="8"/>
      <c r="L40" s="6"/>
      <c r="R40" s="6"/>
      <c r="AB40" s="6"/>
      <c r="AI40" s="6"/>
    </row>
    <row r="41" spans="1:35" ht="12.75">
      <c r="A41" s="6">
        <v>1900</v>
      </c>
      <c r="B41" s="17">
        <v>88385.5</v>
      </c>
      <c r="C41" s="14">
        <f t="shared" si="1"/>
        <v>-0.03859102196919628</v>
      </c>
      <c r="D41">
        <v>5</v>
      </c>
      <c r="F41" s="8"/>
      <c r="L41" s="6"/>
      <c r="R41" s="6"/>
      <c r="AB41" s="6"/>
      <c r="AI41" s="6"/>
    </row>
    <row r="42" spans="1:35" ht="12.75">
      <c r="A42" s="6">
        <v>1901</v>
      </c>
      <c r="B42" s="17">
        <v>93468.29999999981</v>
      </c>
      <c r="C42" s="14">
        <f t="shared" si="1"/>
        <v>0.05750717029376773</v>
      </c>
      <c r="D42">
        <v>5</v>
      </c>
      <c r="F42" s="8"/>
      <c r="L42" s="6"/>
      <c r="R42" s="6"/>
      <c r="AB42" s="6"/>
      <c r="AI42" s="6"/>
    </row>
    <row r="43" spans="1:35" ht="12.75">
      <c r="A43" s="6">
        <v>1902</v>
      </c>
      <c r="B43" s="17">
        <v>92749.00000000093</v>
      </c>
      <c r="C43" s="14">
        <f t="shared" si="1"/>
        <v>-0.007695657244208842</v>
      </c>
      <c r="D43">
        <v>5</v>
      </c>
      <c r="F43" s="8"/>
      <c r="L43" s="6"/>
      <c r="R43" s="6"/>
      <c r="AB43" s="6"/>
      <c r="AI43" s="6"/>
    </row>
    <row r="44" spans="1:35" ht="12.75">
      <c r="A44" s="6">
        <v>1903</v>
      </c>
      <c r="B44" s="17">
        <v>107308.3</v>
      </c>
      <c r="C44" s="14">
        <f t="shared" si="1"/>
        <v>0.15697527736146943</v>
      </c>
      <c r="D44">
        <v>5</v>
      </c>
      <c r="F44" s="8"/>
      <c r="L44" s="6"/>
      <c r="R44" s="6"/>
      <c r="AB44" s="6"/>
      <c r="AI44" s="6"/>
    </row>
    <row r="45" spans="1:35" ht="12.75">
      <c r="A45" s="6">
        <v>1904</v>
      </c>
      <c r="B45" s="17">
        <v>91348.69999999925</v>
      </c>
      <c r="C45" s="14">
        <f t="shared" si="1"/>
        <v>-0.1487266129460698</v>
      </c>
      <c r="D45">
        <v>5</v>
      </c>
      <c r="F45" s="8"/>
      <c r="L45" s="6"/>
      <c r="R45" s="6"/>
      <c r="AB45" s="6"/>
      <c r="AI45" s="6"/>
    </row>
    <row r="46" spans="1:35" ht="12.75">
      <c r="A46" s="6">
        <v>1905</v>
      </c>
      <c r="B46" s="17">
        <v>106314.4000000013</v>
      </c>
      <c r="C46" s="14">
        <f t="shared" si="1"/>
        <v>0.16383046502032506</v>
      </c>
      <c r="D46">
        <v>5</v>
      </c>
      <c r="F46" s="8"/>
      <c r="L46" s="6"/>
      <c r="R46" s="6"/>
      <c r="AB46" s="6"/>
      <c r="AI46" s="6"/>
    </row>
    <row r="47" spans="1:35" ht="12.75">
      <c r="A47" s="6">
        <v>1906</v>
      </c>
      <c r="B47" s="17">
        <v>126064.80000000075</v>
      </c>
      <c r="C47" s="14">
        <f t="shared" si="1"/>
        <v>0.1857735170400172</v>
      </c>
      <c r="D47">
        <v>5</v>
      </c>
      <c r="F47" s="8"/>
      <c r="L47" s="6"/>
      <c r="R47" s="6"/>
      <c r="AB47" s="6"/>
      <c r="AI47" s="6"/>
    </row>
    <row r="48" spans="1:35" ht="12.75">
      <c r="A48" s="6">
        <v>1907</v>
      </c>
      <c r="B48" s="18">
        <v>129456</v>
      </c>
      <c r="C48" s="19">
        <f t="shared" si="1"/>
        <v>0.026900451196521402</v>
      </c>
      <c r="D48" s="1">
        <v>5</v>
      </c>
      <c r="E48" s="20"/>
      <c r="F48" s="8"/>
      <c r="L48" s="6"/>
      <c r="R48" s="6"/>
      <c r="AB48" s="6"/>
      <c r="AI48" s="6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9" t="s">
        <v>6</v>
      </c>
      <c r="L51" s="1"/>
    </row>
    <row r="52" spans="1:12" ht="12.75">
      <c r="A52" s="9" t="s">
        <v>12</v>
      </c>
      <c r="L52" s="1"/>
    </row>
    <row r="53" spans="1:12" ht="12.75">
      <c r="A53" s="1"/>
      <c r="L53" s="1"/>
    </row>
    <row r="54" spans="1:12" ht="12.75">
      <c r="A54" s="4" t="s">
        <v>3</v>
      </c>
      <c r="L54" s="1"/>
    </row>
    <row r="55" spans="1:12" ht="12.75">
      <c r="A55" s="4" t="s">
        <v>5</v>
      </c>
      <c r="L55" s="1"/>
    </row>
    <row r="56" spans="1:12" ht="12.75">
      <c r="A56" s="4" t="s">
        <v>8</v>
      </c>
      <c r="L56" s="1"/>
    </row>
    <row r="57" spans="1:12" ht="12.75">
      <c r="A57" s="4" t="s">
        <v>9</v>
      </c>
      <c r="L57" s="1"/>
    </row>
    <row r="58" spans="1:12" ht="12.75">
      <c r="A58" s="4" t="s">
        <v>10</v>
      </c>
      <c r="L58" s="1"/>
    </row>
    <row r="59" spans="1:12" ht="12.75">
      <c r="A59" s="4" t="s">
        <v>11</v>
      </c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</sheetData>
  <printOptions gridLines="1"/>
  <pageMargins left="0.78" right="0.75" top="0.8" bottom="0.48" header="0.82" footer="0.492125984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2007-02-15T10:36:54Z</cp:lastPrinted>
  <dcterms:created xsi:type="dcterms:W3CDTF">1996-10-17T05:27:31Z</dcterms:created>
  <dcterms:modified xsi:type="dcterms:W3CDTF">2007-02-15T12:52:45Z</dcterms:modified>
  <cp:category/>
  <cp:version/>
  <cp:contentType/>
  <cp:contentStatus/>
</cp:coreProperties>
</file>