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'Tabelle1'!$A$1:$F$33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<sst xmlns="http://schemas.openxmlformats.org/spreadsheetml/2006/main" count="16" uniqueCount="15">
  <si>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</si>
  <si>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</si>
  <si>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</si>
  <si>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</si>
  <si>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</si>
  <si>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</si>
  <si>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</si>
  <si>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Landdrosteibezirk Osnabrück (OBK)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</si>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</sst>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13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13</v>
      </c>
      <c r="B6" s="15" t="s">
        <v>1</v>
      </c>
      <c r="C6" s="10" t="s">
        <v>2</v>
      </c>
      <c r="D6" s="11" t="s">
        <v>3</v>
      </c>
      <c r="E6" s="11" t="s">
        <v>4</v>
      </c>
      <c r="F6" s="12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6">
        <v>8214.756</v>
      </c>
      <c r="D7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7438.2165</v>
      </c>
      <c r="C8" s="13">
        <f>(B8/B7-1)</f>
        <v>-0.09452983143991123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8666.13</v>
      </c>
      <c r="C9" s="13">
        <f aca="true" t="shared" si="0" ref="C9:C17">(B9/B8-1)</f>
        <v>0.1650817101115567</v>
      </c>
      <c r="D9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8538.8325</v>
      </c>
      <c r="C10" s="13">
        <f t="shared" si="0"/>
        <v>-0.014689082670119036</v>
      </c>
      <c r="D10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8119.5675</v>
      </c>
      <c r="C11" s="13">
        <f t="shared" si="0"/>
        <v>-0.04910097486980802</v>
      </c>
      <c r="D11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8840.205</v>
      </c>
      <c r="C12" s="13">
        <f t="shared" si="0"/>
        <v>0.08875318790071018</v>
      </c>
      <c r="D1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11804.1</v>
      </c>
      <c r="C13" s="13">
        <f t="shared" si="0"/>
        <v>0.33527446478899536</v>
      </c>
      <c r="D13">
        <v>5</v>
      </c>
      <c r="L13" s="6"/>
      <c r="R13" s="6"/>
      <c r="AB13" s="6"/>
      <c r="AI13" s="6"/>
    </row>
    <row r="14" spans="1:35" ht="12.75">
      <c r="A14" s="6">
        <v>1857</v>
      </c>
      <c r="B14" s="16">
        <v>12881.88</v>
      </c>
      <c r="C14" s="13">
        <f t="shared" si="0"/>
        <v>0.09130556332121875</v>
      </c>
      <c r="D14">
        <v>5</v>
      </c>
      <c r="L14" s="6"/>
      <c r="R14" s="6"/>
      <c r="AB14" s="6"/>
      <c r="AI14" s="6"/>
    </row>
    <row r="15" spans="1:35" ht="12.75">
      <c r="A15" s="6">
        <v>1858</v>
      </c>
      <c r="B15" s="16">
        <v>14957.2995</v>
      </c>
      <c r="C15" s="13">
        <f t="shared" si="0"/>
        <v>0.16111153806742484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6">
        <v>13580.8365</v>
      </c>
      <c r="C16" s="13">
        <f t="shared" si="0"/>
        <v>-0.09202617090070297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14">
        <v>15830.9</v>
      </c>
      <c r="C17" s="13">
        <f t="shared" si="0"/>
        <v>0.16567930112405072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14719.9</v>
      </c>
      <c r="C18" s="13">
        <f>(B18/B17-1)</f>
        <v>-0.07017920648857612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4">
        <v>17315.35</v>
      </c>
      <c r="C19" s="13">
        <f>(B19/B18-1)</f>
        <v>0.17632252936500925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4">
        <v>23685.8</v>
      </c>
      <c r="C20" s="13">
        <f>(B20/B19-1)</f>
        <v>0.36790766574166867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4">
        <v>29125</v>
      </c>
      <c r="C21" s="13">
        <f>(B21/B20-1)</f>
        <v>0.22963969973570664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4">
        <v>35544.6</v>
      </c>
      <c r="C22" s="13">
        <f>(B22/B21-1)</f>
        <v>0.22041545064377677</v>
      </c>
      <c r="D22">
        <v>1</v>
      </c>
      <c r="E22" s="2">
        <v>5</v>
      </c>
      <c r="L22" s="6"/>
      <c r="R22" s="6"/>
      <c r="AB22" s="6"/>
      <c r="AI22" s="6"/>
    </row>
    <row r="25" ht="12.75">
      <c r="A25" s="8" t="s">
        <v>6</v>
      </c>
    </row>
    <row r="26" ht="12.75">
      <c r="A26" s="8" t="s">
        <v>12</v>
      </c>
    </row>
    <row r="27" ht="12.75">
      <c r="A27" s="1"/>
    </row>
    <row r="28" ht="12.75">
      <c r="A28" s="4" t="s">
        <v>3</v>
      </c>
    </row>
    <row r="29" ht="12.75">
      <c r="A29" s="4" t="s">
        <v>5</v>
      </c>
    </row>
    <row r="30" ht="12.75">
      <c r="A30" s="4" t="s">
        <v>8</v>
      </c>
    </row>
    <row r="31" ht="12.75">
      <c r="A31" s="4" t="s">
        <v>9</v>
      </c>
    </row>
    <row r="32" ht="12.75">
      <c r="A32" s="4" t="s">
        <v>10</v>
      </c>
    </row>
    <row r="33" ht="12.75">
      <c r="A33" s="4" t="s">
        <v>11</v>
      </c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2006-12-14T07:56:39Z</cp:lastPrinted>
  <dcterms:created xsi:type="dcterms:W3CDTF">1996-10-17T05:27:31Z</dcterms:created>
  <dcterms:modified xsi:type="dcterms:W3CDTF">2007-02-13T11:22:46Z</dcterms:modified>
  <cp:category/>
  <cp:version/>
  <cp:contentType/>
  <cp:contentStatus/>
</cp:coreProperties>
</file>