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'Tabelle1'!$A$1:$F$52</definedName>
  </definedNames>
  <calcPr fullCalcOnLoad="1"/>
</workbook>
</file>

<file path=xl/sharedStrings.xml><?xml version="1.0" encoding="utf-8"?>
<sst xmlns="http://schemas.openxmlformats.org/spreadsheetml/2006/main" count="18" uniqueCount="17">
  <si>
    <t>Bevölkerung: Königreich Preußen (PRE)</t>
  </si>
  <si>
    <t>Jahr</t>
  </si>
  <si>
    <t xml:space="preserve">Einwohnerzahl </t>
  </si>
  <si>
    <t>W-Rate</t>
  </si>
  <si>
    <t>Wert</t>
  </si>
  <si>
    <t>Quelle</t>
  </si>
  <si>
    <t>Anmerkung</t>
  </si>
  <si>
    <t>Quellen</t>
  </si>
  <si>
    <t>9: Galloway/Hammel, Demographic behavior</t>
  </si>
  <si>
    <t>12: Stat. Dt. Reichs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</si>
  <si>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</si>
  <si>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</si>
  <si>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</si>
  <si>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</si>
  <si>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</si>
  <si>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Provinz Berlin (BRN)</t>
  </si>
  <si>
    <t>Ab 1881 hatte Berlin den Status einer Provinz.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</si>
</sst>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2">
    <font>
      <sz val="10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1" fontId="0" fillId="2" borderId="0" xfId="0" applyNumberFormat="1" applyFill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1" fontId="0" fillId="3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8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7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2" t="s">
        <v>0</v>
      </c>
      <c r="B2" s="1"/>
      <c r="C2" s="1"/>
      <c r="D2" s="1"/>
      <c r="E2" s="1"/>
      <c r="F2" s="1"/>
    </row>
    <row r="3" spans="1:6" ht="12.75">
      <c r="A3" s="2"/>
      <c r="B3" s="1"/>
      <c r="C3" s="1"/>
      <c r="D3" s="1"/>
      <c r="E3" s="1"/>
      <c r="F3" s="1"/>
    </row>
    <row r="4" spans="1:6" ht="12.75">
      <c r="A4" s="2" t="s">
        <v>15</v>
      </c>
      <c r="B4" s="1"/>
      <c r="C4" s="1"/>
      <c r="D4" s="1"/>
      <c r="E4" s="1"/>
      <c r="F4" s="1"/>
    </row>
    <row r="5" spans="1:6" ht="12.75">
      <c r="A5" s="2"/>
      <c r="B5" s="1"/>
      <c r="C5" s="1"/>
      <c r="D5" s="1"/>
      <c r="E5" s="1"/>
      <c r="F5" s="1"/>
    </row>
    <row r="6" spans="1:6" ht="12.75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5" t="s">
        <v>6</v>
      </c>
    </row>
    <row r="7" spans="1:35" ht="12.75">
      <c r="A7" s="23">
        <v>1881</v>
      </c>
      <c r="B7" s="24">
        <v>1143300</v>
      </c>
      <c r="C7" s="25"/>
      <c r="D7" s="24">
        <v>2</v>
      </c>
      <c r="E7" s="26">
        <v>12</v>
      </c>
      <c r="F7" s="24" t="s">
        <v>16</v>
      </c>
      <c r="L7" s="8"/>
      <c r="R7" s="8"/>
      <c r="AB7" s="8"/>
      <c r="AI7" s="8"/>
    </row>
    <row r="8" spans="1:35" ht="12.75">
      <c r="A8" s="18">
        <v>1882</v>
      </c>
      <c r="B8" s="19">
        <v>1182400</v>
      </c>
      <c r="C8" s="20">
        <f aca="true" t="shared" si="0" ref="C8:C40">(B8/B7-1)</f>
        <v>0.03419924779148076</v>
      </c>
      <c r="D8" s="19">
        <v>2</v>
      </c>
      <c r="E8" s="21">
        <v>12</v>
      </c>
      <c r="F8" s="19"/>
      <c r="L8" s="8"/>
      <c r="R8" s="8"/>
      <c r="AB8" s="8"/>
      <c r="AI8" s="8"/>
    </row>
    <row r="9" spans="1:35" ht="12.75">
      <c r="A9" s="13">
        <v>1883</v>
      </c>
      <c r="B9" s="14">
        <v>1219800</v>
      </c>
      <c r="C9" s="15">
        <f t="shared" si="0"/>
        <v>0.03163058186738832</v>
      </c>
      <c r="D9" s="14">
        <v>2</v>
      </c>
      <c r="E9" s="16">
        <v>12</v>
      </c>
      <c r="F9" s="14"/>
      <c r="L9" s="8"/>
      <c r="R9" s="8"/>
      <c r="AB9" s="8"/>
      <c r="AI9" s="8"/>
    </row>
    <row r="10" spans="1:35" ht="12.75">
      <c r="A10" s="18">
        <v>1884</v>
      </c>
      <c r="B10" s="19">
        <v>1256600</v>
      </c>
      <c r="C10" s="20">
        <f t="shared" si="0"/>
        <v>0.03016888014428587</v>
      </c>
      <c r="D10" s="19">
        <v>2</v>
      </c>
      <c r="E10" s="21">
        <v>12</v>
      </c>
      <c r="F10" s="19"/>
      <c r="L10" s="8"/>
      <c r="R10" s="8"/>
      <c r="AB10" s="8"/>
      <c r="AI10" s="8"/>
    </row>
    <row r="11" spans="1:35" ht="12.75">
      <c r="A11" s="13">
        <v>1885</v>
      </c>
      <c r="B11" s="17">
        <v>1315287</v>
      </c>
      <c r="C11" s="15">
        <f t="shared" si="0"/>
        <v>0.046703008117141565</v>
      </c>
      <c r="D11" s="14">
        <v>1</v>
      </c>
      <c r="E11" s="16">
        <v>9</v>
      </c>
      <c r="F11" s="14"/>
      <c r="L11" s="8"/>
      <c r="R11" s="8"/>
      <c r="AB11" s="8"/>
      <c r="AI11" s="8"/>
    </row>
    <row r="12" spans="1:35" ht="12.75">
      <c r="A12" s="18">
        <v>1886</v>
      </c>
      <c r="B12" s="19">
        <v>1341300</v>
      </c>
      <c r="C12" s="20">
        <f t="shared" si="0"/>
        <v>0.019777432605963652</v>
      </c>
      <c r="D12" s="19">
        <v>2</v>
      </c>
      <c r="E12" s="21">
        <v>12</v>
      </c>
      <c r="F12" s="19"/>
      <c r="L12" s="8"/>
      <c r="R12" s="8"/>
      <c r="AB12" s="8"/>
      <c r="AI12" s="8"/>
    </row>
    <row r="13" spans="1:35" ht="12.75">
      <c r="A13" s="13">
        <v>1887</v>
      </c>
      <c r="B13" s="14">
        <v>1392700</v>
      </c>
      <c r="C13" s="15">
        <f t="shared" si="0"/>
        <v>0.03832103183478708</v>
      </c>
      <c r="D13" s="14">
        <v>2</v>
      </c>
      <c r="E13" s="16">
        <v>12</v>
      </c>
      <c r="F13" s="14"/>
      <c r="L13" s="8"/>
      <c r="R13" s="8"/>
      <c r="AB13" s="8"/>
      <c r="AI13" s="8"/>
    </row>
    <row r="14" spans="1:35" ht="12.75">
      <c r="A14" s="18">
        <v>1888</v>
      </c>
      <c r="B14" s="19">
        <v>1447600</v>
      </c>
      <c r="C14" s="20">
        <f t="shared" si="0"/>
        <v>0.03941983198104393</v>
      </c>
      <c r="D14" s="19">
        <v>2</v>
      </c>
      <c r="E14" s="21">
        <v>12</v>
      </c>
      <c r="F14" s="19"/>
      <c r="L14" s="8"/>
      <c r="R14" s="8"/>
      <c r="AB14" s="8"/>
      <c r="AI14" s="8"/>
    </row>
    <row r="15" spans="1:35" ht="12.75">
      <c r="A15" s="13">
        <v>1889</v>
      </c>
      <c r="B15" s="14">
        <v>1501400</v>
      </c>
      <c r="C15" s="15">
        <f t="shared" si="0"/>
        <v>0.037164962696877524</v>
      </c>
      <c r="D15" s="14">
        <v>2</v>
      </c>
      <c r="E15" s="16">
        <v>12</v>
      </c>
      <c r="F15" s="14"/>
      <c r="L15" s="8"/>
      <c r="R15" s="8"/>
      <c r="AB15" s="8"/>
      <c r="AI15" s="8"/>
    </row>
    <row r="16" spans="1:35" ht="12.75">
      <c r="A16" s="18">
        <v>1890</v>
      </c>
      <c r="B16" s="22">
        <v>1578794</v>
      </c>
      <c r="C16" s="20">
        <f t="shared" si="0"/>
        <v>0.05154788863727178</v>
      </c>
      <c r="D16" s="19">
        <v>1</v>
      </c>
      <c r="E16" s="21">
        <v>9</v>
      </c>
      <c r="F16" s="19"/>
      <c r="L16" s="8"/>
      <c r="R16" s="8"/>
      <c r="AB16" s="8"/>
      <c r="AI16" s="8"/>
    </row>
    <row r="17" spans="1:35" ht="12.75">
      <c r="A17" s="13">
        <v>1891</v>
      </c>
      <c r="B17" s="14">
        <v>1591600</v>
      </c>
      <c r="C17" s="15">
        <f t="shared" si="0"/>
        <v>0.008111254539857615</v>
      </c>
      <c r="D17" s="14">
        <v>2</v>
      </c>
      <c r="E17" s="16">
        <v>12</v>
      </c>
      <c r="F17" s="14"/>
      <c r="L17" s="8"/>
      <c r="R17" s="8"/>
      <c r="AB17" s="8"/>
      <c r="AI17" s="8"/>
    </row>
    <row r="18" spans="1:35" ht="12.75">
      <c r="A18" s="18">
        <v>1892</v>
      </c>
      <c r="B18" s="19">
        <v>1612900</v>
      </c>
      <c r="C18" s="20">
        <f t="shared" si="0"/>
        <v>0.013382759487308382</v>
      </c>
      <c r="D18" s="19">
        <v>2</v>
      </c>
      <c r="E18" s="21">
        <v>12</v>
      </c>
      <c r="F18" s="19"/>
      <c r="L18" s="8"/>
      <c r="R18" s="8"/>
      <c r="AB18" s="8"/>
      <c r="AI18" s="8"/>
    </row>
    <row r="19" spans="1:35" ht="12.75">
      <c r="A19" s="13">
        <v>1893</v>
      </c>
      <c r="B19" s="14">
        <v>1631500</v>
      </c>
      <c r="C19" s="15">
        <f t="shared" si="0"/>
        <v>0.011532023064046104</v>
      </c>
      <c r="D19" s="14">
        <v>2</v>
      </c>
      <c r="E19" s="16">
        <v>12</v>
      </c>
      <c r="F19" s="14"/>
      <c r="L19" s="8"/>
      <c r="R19" s="8"/>
      <c r="AB19" s="8"/>
      <c r="AI19" s="8"/>
    </row>
    <row r="20" spans="1:35" ht="12.75">
      <c r="A20" s="18">
        <v>1894</v>
      </c>
      <c r="B20" s="19">
        <v>1650200</v>
      </c>
      <c r="C20" s="20">
        <f t="shared" si="0"/>
        <v>0.011461844927980414</v>
      </c>
      <c r="D20" s="19">
        <v>2</v>
      </c>
      <c r="E20" s="21">
        <v>12</v>
      </c>
      <c r="F20" s="19"/>
      <c r="L20" s="8"/>
      <c r="R20" s="8"/>
      <c r="AB20" s="8"/>
      <c r="AI20" s="8"/>
    </row>
    <row r="21" spans="1:35" ht="12.75">
      <c r="A21" s="13">
        <v>1895</v>
      </c>
      <c r="B21" s="17">
        <v>1677304</v>
      </c>
      <c r="C21" s="15">
        <f t="shared" si="0"/>
        <v>0.016424675796873123</v>
      </c>
      <c r="D21" s="14">
        <v>1</v>
      </c>
      <c r="E21" s="16">
        <v>9</v>
      </c>
      <c r="F21" s="14"/>
      <c r="L21" s="8"/>
      <c r="R21" s="8"/>
      <c r="AB21" s="8"/>
      <c r="AI21" s="8"/>
    </row>
    <row r="22" spans="1:35" ht="12.75">
      <c r="A22" s="18">
        <v>1896</v>
      </c>
      <c r="B22" s="19">
        <v>1699800</v>
      </c>
      <c r="C22" s="20">
        <f t="shared" si="0"/>
        <v>0.013411999255948936</v>
      </c>
      <c r="D22" s="19">
        <v>2</v>
      </c>
      <c r="E22" s="21">
        <v>12</v>
      </c>
      <c r="F22" s="19"/>
      <c r="L22" s="8"/>
      <c r="R22" s="8"/>
      <c r="AB22" s="8"/>
      <c r="AI22" s="8"/>
    </row>
    <row r="23" spans="1:35" ht="12.75">
      <c r="A23" s="13">
        <v>1897</v>
      </c>
      <c r="B23" s="14">
        <v>1743300</v>
      </c>
      <c r="C23" s="15">
        <f t="shared" si="0"/>
        <v>0.025591246028944692</v>
      </c>
      <c r="D23" s="14">
        <v>2</v>
      </c>
      <c r="E23" s="16">
        <v>12</v>
      </c>
      <c r="F23" s="14"/>
      <c r="L23" s="8"/>
      <c r="R23" s="8"/>
      <c r="AB23" s="8"/>
      <c r="AI23" s="8"/>
    </row>
    <row r="24" spans="1:35" ht="12.75">
      <c r="A24" s="18">
        <v>1898</v>
      </c>
      <c r="B24" s="19">
        <v>1787600</v>
      </c>
      <c r="C24" s="20">
        <f t="shared" si="0"/>
        <v>0.025411575747146253</v>
      </c>
      <c r="D24" s="19">
        <v>2</v>
      </c>
      <c r="E24" s="21">
        <v>12</v>
      </c>
      <c r="F24" s="19"/>
      <c r="L24" s="8"/>
      <c r="R24" s="8"/>
      <c r="AB24" s="8"/>
      <c r="AI24" s="8"/>
    </row>
    <row r="25" spans="1:35" ht="12.75">
      <c r="A25" s="13">
        <v>1899</v>
      </c>
      <c r="B25" s="14">
        <v>1830000</v>
      </c>
      <c r="C25" s="15">
        <f t="shared" si="0"/>
        <v>0.023718952785858116</v>
      </c>
      <c r="D25" s="14">
        <v>2</v>
      </c>
      <c r="E25" s="16">
        <v>12</v>
      </c>
      <c r="F25" s="14"/>
      <c r="L25" s="8"/>
      <c r="R25" s="8"/>
      <c r="AB25" s="8"/>
      <c r="AI25" s="8"/>
    </row>
    <row r="26" spans="1:35" ht="12.75">
      <c r="A26" s="18">
        <v>1900</v>
      </c>
      <c r="B26" s="22">
        <v>1888848</v>
      </c>
      <c r="C26" s="20">
        <f t="shared" si="0"/>
        <v>0.032157377049180313</v>
      </c>
      <c r="D26" s="19">
        <v>1</v>
      </c>
      <c r="E26" s="21">
        <v>9</v>
      </c>
      <c r="F26" s="19"/>
      <c r="L26" s="8"/>
      <c r="R26" s="8"/>
      <c r="AB26" s="8"/>
      <c r="AI26" s="8"/>
    </row>
    <row r="27" spans="1:35" ht="12.75">
      <c r="A27" s="13">
        <v>1901</v>
      </c>
      <c r="B27" s="14">
        <v>1905400</v>
      </c>
      <c r="C27" s="15">
        <f t="shared" si="0"/>
        <v>0.008763013222874427</v>
      </c>
      <c r="D27" s="14">
        <v>2</v>
      </c>
      <c r="E27" s="16">
        <v>12</v>
      </c>
      <c r="F27" s="14"/>
      <c r="L27" s="8"/>
      <c r="R27" s="8"/>
      <c r="AB27" s="8"/>
      <c r="AI27" s="8"/>
    </row>
    <row r="28" spans="1:35" ht="12.75">
      <c r="A28" s="18">
        <v>1902</v>
      </c>
      <c r="B28" s="19">
        <v>1936900</v>
      </c>
      <c r="C28" s="20">
        <f t="shared" si="0"/>
        <v>0.016531961792799477</v>
      </c>
      <c r="D28" s="19">
        <v>2</v>
      </c>
      <c r="E28" s="21">
        <v>12</v>
      </c>
      <c r="F28" s="19"/>
      <c r="L28" s="8"/>
      <c r="R28" s="8"/>
      <c r="AB28" s="8"/>
      <c r="AI28" s="8"/>
    </row>
    <row r="29" spans="1:35" ht="12.75">
      <c r="A29" s="13">
        <v>1903</v>
      </c>
      <c r="B29" s="14">
        <v>1968100</v>
      </c>
      <c r="C29" s="15">
        <f t="shared" si="0"/>
        <v>0.016108214156641987</v>
      </c>
      <c r="D29" s="14">
        <v>2</v>
      </c>
      <c r="E29" s="16">
        <v>12</v>
      </c>
      <c r="F29" s="14"/>
      <c r="L29" s="8"/>
      <c r="R29" s="8"/>
      <c r="AB29" s="8"/>
      <c r="AI29" s="8"/>
    </row>
    <row r="30" spans="1:35" ht="12.75">
      <c r="A30" s="18">
        <v>1904</v>
      </c>
      <c r="B30" s="19">
        <v>1997900</v>
      </c>
      <c r="C30" s="20">
        <f t="shared" si="0"/>
        <v>0.01514150703724404</v>
      </c>
      <c r="D30" s="19">
        <v>2</v>
      </c>
      <c r="E30" s="21">
        <v>12</v>
      </c>
      <c r="F30" s="19"/>
      <c r="L30" s="8"/>
      <c r="R30" s="8"/>
      <c r="AB30" s="8"/>
      <c r="AI30" s="8"/>
    </row>
    <row r="31" spans="1:35" ht="12.75">
      <c r="A31" s="13">
        <v>1905</v>
      </c>
      <c r="B31" s="17">
        <v>2040148</v>
      </c>
      <c r="C31" s="15">
        <f t="shared" si="0"/>
        <v>0.021146203513689343</v>
      </c>
      <c r="D31" s="14">
        <v>1</v>
      </c>
      <c r="E31" s="16">
        <v>9</v>
      </c>
      <c r="F31" s="14"/>
      <c r="L31" s="8"/>
      <c r="R31" s="8"/>
      <c r="AB31" s="8"/>
      <c r="AI31" s="8"/>
    </row>
    <row r="32" spans="1:35" ht="12.75">
      <c r="A32" s="18">
        <v>1906</v>
      </c>
      <c r="B32" s="19">
        <v>2045800</v>
      </c>
      <c r="C32" s="20">
        <f t="shared" si="0"/>
        <v>0.00277038724641554</v>
      </c>
      <c r="D32" s="19">
        <v>2</v>
      </c>
      <c r="E32" s="21">
        <v>12</v>
      </c>
      <c r="F32" s="19"/>
      <c r="L32" s="8"/>
      <c r="R32" s="8"/>
      <c r="AB32" s="8"/>
      <c r="AI32" s="8"/>
    </row>
    <row r="33" spans="1:35" ht="12.75">
      <c r="A33" s="13">
        <v>1907</v>
      </c>
      <c r="B33" s="14">
        <v>2054200</v>
      </c>
      <c r="C33" s="15">
        <f t="shared" si="0"/>
        <v>0.0041059732134127724</v>
      </c>
      <c r="D33" s="14">
        <v>2</v>
      </c>
      <c r="E33" s="16">
        <v>12</v>
      </c>
      <c r="F33" s="14"/>
      <c r="L33" s="8"/>
      <c r="R33" s="8"/>
      <c r="AB33" s="8"/>
      <c r="AI33" s="8"/>
    </row>
    <row r="34" spans="1:35" ht="12.75">
      <c r="A34" s="18">
        <v>1908</v>
      </c>
      <c r="B34" s="19">
        <v>2061600</v>
      </c>
      <c r="C34" s="20">
        <f t="shared" si="0"/>
        <v>0.0036023756206795543</v>
      </c>
      <c r="D34" s="19">
        <v>2</v>
      </c>
      <c r="E34" s="21">
        <v>12</v>
      </c>
      <c r="F34" s="19"/>
      <c r="L34" s="8"/>
      <c r="R34" s="8"/>
      <c r="AB34" s="8"/>
      <c r="AI34" s="8"/>
    </row>
    <row r="35" spans="1:35" ht="12.75">
      <c r="A35" s="13">
        <v>1909</v>
      </c>
      <c r="B35" s="14">
        <v>2066700</v>
      </c>
      <c r="C35" s="15">
        <f t="shared" si="0"/>
        <v>0.002473806752037344</v>
      </c>
      <c r="D35" s="14">
        <v>2</v>
      </c>
      <c r="E35" s="16">
        <v>12</v>
      </c>
      <c r="F35" s="14"/>
      <c r="L35" s="8"/>
      <c r="R35" s="8"/>
      <c r="AB35" s="8"/>
      <c r="AI35" s="8"/>
    </row>
    <row r="36" spans="1:35" ht="12.75">
      <c r="A36" s="18">
        <v>1910</v>
      </c>
      <c r="B36" s="22">
        <v>2071257</v>
      </c>
      <c r="C36" s="20">
        <f t="shared" si="0"/>
        <v>0.002204964436057555</v>
      </c>
      <c r="D36" s="19">
        <v>1</v>
      </c>
      <c r="E36" s="21">
        <v>9</v>
      </c>
      <c r="F36" s="19"/>
      <c r="L36" s="8"/>
      <c r="R36" s="8"/>
      <c r="AB36" s="8"/>
      <c r="AI36" s="8"/>
    </row>
    <row r="37" spans="1:35" ht="12.75">
      <c r="A37" s="13">
        <v>1911</v>
      </c>
      <c r="B37" s="14">
        <v>2079000</v>
      </c>
      <c r="C37" s="15">
        <f t="shared" si="0"/>
        <v>0.003738309635163528</v>
      </c>
      <c r="D37" s="14">
        <v>2</v>
      </c>
      <c r="E37" s="16">
        <v>12</v>
      </c>
      <c r="F37" s="14"/>
      <c r="L37" s="8"/>
      <c r="R37" s="8"/>
      <c r="AB37" s="8"/>
      <c r="AI37" s="8"/>
    </row>
    <row r="38" spans="1:35" ht="12.75">
      <c r="A38" s="18">
        <v>1912</v>
      </c>
      <c r="B38" s="19">
        <v>2092000</v>
      </c>
      <c r="C38" s="20">
        <f t="shared" si="0"/>
        <v>0.006253006253006177</v>
      </c>
      <c r="D38" s="19">
        <v>2</v>
      </c>
      <c r="E38" s="21">
        <v>12</v>
      </c>
      <c r="F38" s="19"/>
      <c r="L38" s="8"/>
      <c r="R38" s="8"/>
      <c r="AB38" s="8"/>
      <c r="AI38" s="8"/>
    </row>
    <row r="39" spans="1:35" ht="12.75">
      <c r="A39" s="13">
        <v>1913</v>
      </c>
      <c r="B39" s="14">
        <v>2107000</v>
      </c>
      <c r="C39" s="15">
        <f t="shared" si="0"/>
        <v>0.0071701720841299554</v>
      </c>
      <c r="D39" s="14">
        <v>2</v>
      </c>
      <c r="E39" s="16">
        <v>12</v>
      </c>
      <c r="F39" s="14"/>
      <c r="L39" s="8"/>
      <c r="R39" s="8"/>
      <c r="AB39" s="8"/>
      <c r="AI39" s="8"/>
    </row>
    <row r="40" spans="1:35" ht="12.75">
      <c r="A40" s="18">
        <v>1914</v>
      </c>
      <c r="B40" s="19">
        <v>2130000</v>
      </c>
      <c r="C40" s="20">
        <f t="shared" si="0"/>
        <v>0.010915994304698584</v>
      </c>
      <c r="D40" s="19">
        <v>2</v>
      </c>
      <c r="E40" s="21">
        <v>12</v>
      </c>
      <c r="F40" s="19"/>
      <c r="L40" s="8"/>
      <c r="R40" s="8"/>
      <c r="AB40" s="8"/>
      <c r="AI40" s="8"/>
    </row>
    <row r="41" spans="1:12" ht="12.75">
      <c r="A41" s="6"/>
      <c r="L41" s="6"/>
    </row>
    <row r="42" spans="1:12" ht="12.75">
      <c r="A42" s="6"/>
      <c r="L42" s="6"/>
    </row>
    <row r="43" spans="1:12" ht="12.75">
      <c r="A43" s="9" t="s">
        <v>7</v>
      </c>
      <c r="L43" s="6"/>
    </row>
    <row r="44" spans="1:12" ht="12.75">
      <c r="A44" s="10" t="s">
        <v>8</v>
      </c>
      <c r="L44" s="6"/>
    </row>
    <row r="45" spans="1:12" ht="12.75">
      <c r="A45" s="10" t="s">
        <v>9</v>
      </c>
      <c r="L45" s="6"/>
    </row>
    <row r="46" spans="1:12" ht="12.75">
      <c r="A46" s="10"/>
      <c r="L46" s="6"/>
    </row>
    <row r="47" spans="1:12" ht="12.75">
      <c r="A47" s="11" t="s">
        <v>4</v>
      </c>
      <c r="L47" s="6"/>
    </row>
    <row r="48" spans="1:12" ht="12.75">
      <c r="A48" s="11" t="s">
        <v>10</v>
      </c>
      <c r="L48" s="6"/>
    </row>
    <row r="49" spans="1:12" ht="12.75">
      <c r="A49" s="11" t="s">
        <v>11</v>
      </c>
      <c r="L49" s="6"/>
    </row>
    <row r="50" spans="1:12" ht="12.75">
      <c r="A50" s="11" t="s">
        <v>12</v>
      </c>
      <c r="L50" s="6"/>
    </row>
    <row r="51" spans="1:12" ht="12.75">
      <c r="A51" s="11" t="s">
        <v>13</v>
      </c>
      <c r="L51" s="6"/>
    </row>
    <row r="52" spans="1:12" ht="12.75">
      <c r="A52" s="11" t="s">
        <v>14</v>
      </c>
      <c r="L52" s="6"/>
    </row>
    <row r="53" spans="1:12" ht="12.75">
      <c r="A53" s="12"/>
      <c r="L53" s="6"/>
    </row>
    <row r="54" spans="1:12" ht="12.75">
      <c r="A54" s="6"/>
      <c r="L54" s="6"/>
    </row>
    <row r="55" spans="1:12" ht="12.75">
      <c r="A55" s="6"/>
      <c r="L55" s="6"/>
    </row>
    <row r="56" spans="1:12" ht="12.75">
      <c r="A56" s="6"/>
      <c r="L56" s="6"/>
    </row>
    <row r="57" spans="1:12" ht="12.75">
      <c r="A57" s="6"/>
      <c r="L57" s="6"/>
    </row>
    <row r="58" spans="1:12" ht="12.75">
      <c r="A58" s="6"/>
      <c r="L58" s="6"/>
    </row>
    <row r="59" spans="1:12" ht="12.75">
      <c r="A59" s="6"/>
      <c r="L59" s="6"/>
    </row>
    <row r="60" spans="1:12" ht="12.75">
      <c r="A60" s="6"/>
      <c r="L60" s="6"/>
    </row>
    <row r="61" spans="1:12" ht="12.75">
      <c r="A61" s="6"/>
      <c r="L61" s="6"/>
    </row>
    <row r="62" spans="1:12" ht="12.75">
      <c r="A62" s="6"/>
      <c r="L62" s="6"/>
    </row>
    <row r="63" spans="1:12" ht="12.75">
      <c r="A63" s="6"/>
      <c r="L63" s="6"/>
    </row>
    <row r="64" spans="1:12" ht="12.75">
      <c r="A64" s="6"/>
      <c r="L64" s="6"/>
    </row>
    <row r="65" spans="1:12" ht="12.75">
      <c r="A65" s="6"/>
      <c r="L65" s="6"/>
    </row>
    <row r="66" spans="1:12" ht="12.75">
      <c r="A66" s="6"/>
      <c r="L66" s="6"/>
    </row>
    <row r="67" spans="1:12" ht="12.75">
      <c r="A67" s="6"/>
      <c r="L67" s="6"/>
    </row>
    <row r="68" spans="1:12" ht="12.75">
      <c r="A68" s="6"/>
      <c r="L68" s="6"/>
    </row>
    <row r="69" spans="1:12" ht="12.75">
      <c r="A69" s="6"/>
      <c r="L69" s="6"/>
    </row>
    <row r="70" spans="1:12" ht="12.75">
      <c r="A70" s="6"/>
      <c r="L70" s="6"/>
    </row>
    <row r="71" spans="1:12" ht="12.75">
      <c r="A71" s="6"/>
      <c r="L71" s="6"/>
    </row>
    <row r="72" spans="1:12" ht="12.75">
      <c r="A72" s="6"/>
      <c r="L72" s="6"/>
    </row>
    <row r="73" spans="1:12" ht="12.75">
      <c r="A73" s="6"/>
      <c r="L73" s="6"/>
    </row>
    <row r="74" spans="1:12" ht="12.75">
      <c r="A74" s="6"/>
      <c r="L74" s="6"/>
    </row>
    <row r="75" spans="1:12" ht="12.75">
      <c r="A75" s="6"/>
      <c r="L75" s="6"/>
    </row>
    <row r="76" spans="1:12" ht="12.75">
      <c r="A76" s="6"/>
      <c r="L76" s="6"/>
    </row>
    <row r="77" spans="1:12" ht="12.75">
      <c r="A77" s="6"/>
      <c r="L77" s="6"/>
    </row>
    <row r="78" spans="1:12" ht="12.75">
      <c r="A78" s="6"/>
      <c r="L78" s="6"/>
    </row>
    <row r="79" spans="1:12" ht="12.75">
      <c r="A79" s="6"/>
      <c r="L79" s="6"/>
    </row>
    <row r="80" spans="1:12" ht="12.75">
      <c r="A80" s="6"/>
      <c r="L80" s="6"/>
    </row>
    <row r="81" spans="1:12" ht="12.75">
      <c r="A81" s="6"/>
      <c r="L81" s="6"/>
    </row>
    <row r="82" spans="1:12" ht="12.75">
      <c r="A82" s="6"/>
      <c r="L82" s="6"/>
    </row>
    <row r="83" spans="1:12" ht="12.75">
      <c r="A83" s="6"/>
      <c r="L83" s="6"/>
    </row>
    <row r="84" spans="1:12" ht="12.75">
      <c r="A84" s="6"/>
      <c r="L84" s="6"/>
    </row>
    <row r="85" spans="1:12" ht="12.75">
      <c r="A85" s="6"/>
      <c r="L85" s="6"/>
    </row>
    <row r="86" spans="1:12" ht="12.75">
      <c r="A86" s="6"/>
      <c r="L86" s="6"/>
    </row>
    <row r="87" spans="1:12" ht="12.75">
      <c r="A87" s="6"/>
      <c r="L87" s="6"/>
    </row>
    <row r="88" spans="1:12" ht="12.75">
      <c r="A88" s="6"/>
      <c r="L88" s="6"/>
    </row>
    <row r="89" spans="1:12" ht="12.75">
      <c r="A89" s="6"/>
      <c r="L89" s="6"/>
    </row>
    <row r="90" spans="1:12" ht="12.75">
      <c r="A90" s="6"/>
      <c r="L90" s="6"/>
    </row>
    <row r="91" spans="1:12" ht="12.75">
      <c r="A91" s="6"/>
      <c r="L91" s="6"/>
    </row>
    <row r="92" spans="1:12" ht="12.75">
      <c r="A92" s="6"/>
      <c r="L92" s="6"/>
    </row>
    <row r="93" spans="1:12" ht="12.75">
      <c r="A93" s="6"/>
      <c r="L93" s="6"/>
    </row>
    <row r="94" spans="1:12" ht="12.75">
      <c r="A94" s="6"/>
      <c r="L94" s="6"/>
    </row>
    <row r="95" spans="1:12" ht="12.75">
      <c r="A95" s="6"/>
      <c r="L95" s="6"/>
    </row>
    <row r="96" spans="1:12" ht="12.75">
      <c r="A96" s="6"/>
      <c r="L96" s="6"/>
    </row>
    <row r="97" spans="1:12" ht="12.75">
      <c r="A97" s="6"/>
      <c r="L97" s="6"/>
    </row>
    <row r="98" spans="1:12" ht="12.75">
      <c r="A98" s="6"/>
      <c r="L98" s="6"/>
    </row>
    <row r="99" spans="1:12" ht="12.75">
      <c r="A99" s="6"/>
      <c r="L99" s="6"/>
    </row>
    <row r="100" spans="1:12" ht="12.75">
      <c r="A100" s="6"/>
      <c r="L100" s="6"/>
    </row>
    <row r="101" spans="1:12" ht="12.75">
      <c r="A101" s="6"/>
      <c r="L101" s="6"/>
    </row>
    <row r="102" spans="1:12" ht="12.75">
      <c r="A102" s="6"/>
      <c r="L102" s="6"/>
    </row>
    <row r="103" spans="1:12" ht="12.75">
      <c r="A103" s="6"/>
      <c r="L103" s="6"/>
    </row>
    <row r="104" spans="1:12" ht="12.75">
      <c r="A104" s="6"/>
      <c r="L104" s="6"/>
    </row>
    <row r="105" spans="1:12" ht="12.75">
      <c r="A105" s="6"/>
      <c r="L105" s="6"/>
    </row>
    <row r="106" spans="1:12" ht="12.75">
      <c r="A106" s="6"/>
      <c r="L106" s="6"/>
    </row>
    <row r="107" spans="1:12" ht="12.75">
      <c r="A107" s="6"/>
      <c r="L107" s="6"/>
    </row>
    <row r="108" spans="1:12" ht="12.75">
      <c r="A108" s="6"/>
      <c r="L108" s="6"/>
    </row>
    <row r="109" spans="1:12" ht="12.75">
      <c r="A109" s="6"/>
      <c r="L109" s="6"/>
    </row>
    <row r="110" spans="1:12" ht="12.75">
      <c r="A110" s="6"/>
      <c r="L110" s="6"/>
    </row>
    <row r="111" spans="1:12" ht="12.75">
      <c r="A111" s="6"/>
      <c r="L111" s="6"/>
    </row>
    <row r="112" spans="1:12" ht="12.75">
      <c r="A112" s="6"/>
      <c r="L112" s="6"/>
    </row>
    <row r="113" spans="1:12" ht="12.75">
      <c r="A113" s="6"/>
      <c r="L113" s="6"/>
    </row>
    <row r="114" spans="1:12" ht="12.75">
      <c r="A114" s="6"/>
      <c r="L114" s="6"/>
    </row>
    <row r="115" spans="1:12" ht="12.75">
      <c r="A115" s="6"/>
      <c r="L115" s="6"/>
    </row>
    <row r="116" spans="1:12" ht="12.75">
      <c r="A116" s="6"/>
      <c r="L116" s="6"/>
    </row>
    <row r="117" spans="1:12" ht="12.75">
      <c r="A117" s="6"/>
      <c r="L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  <row r="177" ht="12.75">
      <c r="A177" s="6"/>
    </row>
    <row r="178" ht="12.75">
      <c r="A178" s="6"/>
    </row>
    <row r="179" ht="12.75">
      <c r="A179" s="6"/>
    </row>
    <row r="180" ht="12.75">
      <c r="A180" s="6"/>
    </row>
    <row r="181" ht="12.75">
      <c r="A181" s="6"/>
    </row>
    <row r="182" ht="12.75">
      <c r="A182" s="6"/>
    </row>
    <row r="183" ht="12.75">
      <c r="A183" s="6"/>
    </row>
    <row r="184" ht="12.75">
      <c r="A184" s="6"/>
    </row>
    <row r="185" ht="12.75">
      <c r="A185" s="6"/>
    </row>
    <row r="186" ht="12.75">
      <c r="A186" s="6"/>
    </row>
    <row r="187" ht="12.75">
      <c r="A187" s="6"/>
    </row>
    <row r="188" ht="12.75">
      <c r="A188" s="6"/>
    </row>
    <row r="189" ht="12.75">
      <c r="A189" s="6"/>
    </row>
    <row r="190" ht="12.75">
      <c r="A190" s="6"/>
    </row>
    <row r="191" ht="12.75">
      <c r="A191" s="6"/>
    </row>
    <row r="192" ht="12.75">
      <c r="A192" s="6"/>
    </row>
    <row r="193" ht="12.75">
      <c r="A193" s="6"/>
    </row>
    <row r="194" ht="12.75">
      <c r="A194" s="6"/>
    </row>
    <row r="195" ht="12.75">
      <c r="A195" s="6"/>
    </row>
    <row r="196" ht="12.75">
      <c r="A196" s="6"/>
    </row>
    <row r="197" ht="12.75">
      <c r="A197" s="6"/>
    </row>
    <row r="198" ht="12.75">
      <c r="A198" s="6"/>
    </row>
    <row r="199" ht="12.75">
      <c r="A199" s="6"/>
    </row>
    <row r="200" ht="12.75">
      <c r="A200" s="6"/>
    </row>
    <row r="201" ht="12.75">
      <c r="A201" s="6"/>
    </row>
    <row r="202" ht="12.75">
      <c r="A202" s="6"/>
    </row>
    <row r="203" ht="12.75">
      <c r="A203" s="6"/>
    </row>
    <row r="204" ht="12.75">
      <c r="A204" s="6"/>
    </row>
    <row r="205" ht="12.75">
      <c r="A205" s="6"/>
    </row>
    <row r="206" ht="12.75">
      <c r="A206" s="6"/>
    </row>
    <row r="207" ht="12.75">
      <c r="A207" s="6"/>
    </row>
    <row r="208" ht="12.75">
      <c r="A208" s="6"/>
    </row>
    <row r="209" ht="12.75">
      <c r="A209" s="6"/>
    </row>
    <row r="210" ht="12.75">
      <c r="A210" s="6"/>
    </row>
    <row r="211" ht="12.75">
      <c r="A211" s="6"/>
    </row>
    <row r="212" ht="12.75">
      <c r="A212" s="6"/>
    </row>
    <row r="213" ht="12.75">
      <c r="A213" s="6"/>
    </row>
    <row r="214" ht="12.75">
      <c r="A214" s="6"/>
    </row>
    <row r="215" ht="12.75">
      <c r="A215" s="6"/>
    </row>
    <row r="216" ht="12.75">
      <c r="A216" s="6"/>
    </row>
    <row r="217" ht="12.75">
      <c r="A217" s="6"/>
    </row>
    <row r="218" ht="12.75">
      <c r="A218" s="6"/>
    </row>
    <row r="219" ht="12.75">
      <c r="A219" s="6"/>
    </row>
    <row r="220" ht="12.75">
      <c r="A220" s="6"/>
    </row>
    <row r="221" ht="12.75">
      <c r="A221" s="6"/>
    </row>
    <row r="222" ht="12.75">
      <c r="A222" s="6"/>
    </row>
    <row r="223" ht="12.75">
      <c r="A223" s="6"/>
    </row>
    <row r="224" ht="12.75">
      <c r="A224" s="6"/>
    </row>
    <row r="225" ht="12.75">
      <c r="A225" s="6"/>
    </row>
    <row r="226" ht="12.75">
      <c r="A226" s="6"/>
    </row>
    <row r="227" ht="12.75">
      <c r="A227" s="6"/>
    </row>
    <row r="228" ht="12.75">
      <c r="A228" s="6"/>
    </row>
    <row r="229" ht="12.75">
      <c r="A229" s="6"/>
    </row>
    <row r="230" ht="12.75">
      <c r="A230" s="6"/>
    </row>
    <row r="231" ht="12.75">
      <c r="A231" s="6"/>
    </row>
    <row r="232" ht="12.75">
      <c r="A232" s="6"/>
    </row>
    <row r="233" ht="12.75">
      <c r="A233" s="6"/>
    </row>
    <row r="234" ht="12.75">
      <c r="A234" s="6"/>
    </row>
    <row r="235" ht="12.75">
      <c r="A235" s="6"/>
    </row>
    <row r="236" ht="12.75">
      <c r="A236" s="6"/>
    </row>
    <row r="237" ht="12.75">
      <c r="A237" s="6"/>
    </row>
    <row r="238" ht="12.75">
      <c r="A238" s="6"/>
    </row>
    <row r="239" ht="12.75">
      <c r="A239" s="6"/>
    </row>
    <row r="240" ht="12.75">
      <c r="A240" s="6"/>
    </row>
    <row r="241" ht="12.75">
      <c r="A241" s="6"/>
    </row>
    <row r="242" ht="12.75">
      <c r="A242" s="6"/>
    </row>
    <row r="243" ht="12.75">
      <c r="A243" s="6"/>
    </row>
    <row r="244" ht="12.75">
      <c r="A244" s="6"/>
    </row>
    <row r="245" ht="12.75">
      <c r="A245" s="6"/>
    </row>
    <row r="246" ht="12.75">
      <c r="A246" s="6"/>
    </row>
    <row r="247" ht="12.75">
      <c r="A247" s="6"/>
    </row>
    <row r="248" ht="12.75">
      <c r="A248" s="6"/>
    </row>
    <row r="249" ht="12.75">
      <c r="A249" s="6"/>
    </row>
    <row r="250" ht="12.75">
      <c r="A250" s="6"/>
    </row>
    <row r="251" ht="12.75">
      <c r="A251" s="6"/>
    </row>
    <row r="252" ht="12.75">
      <c r="A252" s="6"/>
    </row>
    <row r="253" ht="12.75">
      <c r="A253" s="6"/>
    </row>
    <row r="254" ht="12.75">
      <c r="A254" s="6"/>
    </row>
    <row r="255" ht="12.75">
      <c r="A255" s="6"/>
    </row>
    <row r="256" ht="12.75">
      <c r="A256" s="6"/>
    </row>
    <row r="257" ht="12.75">
      <c r="A257" s="6"/>
    </row>
    <row r="258" ht="12.75">
      <c r="A258" s="6"/>
    </row>
    <row r="259" ht="12.75">
      <c r="A259" s="6"/>
    </row>
    <row r="260" ht="12.75">
      <c r="A260" s="6"/>
    </row>
    <row r="261" ht="12.75">
      <c r="A261" s="6"/>
    </row>
    <row r="262" ht="12.75">
      <c r="A262" s="6"/>
    </row>
    <row r="263" ht="12.75">
      <c r="A263" s="6"/>
    </row>
    <row r="264" ht="12.75">
      <c r="A264" s="6"/>
    </row>
    <row r="265" ht="12.75">
      <c r="A265" s="6"/>
    </row>
    <row r="266" ht="12.75">
      <c r="A266" s="6"/>
    </row>
    <row r="267" ht="12.75">
      <c r="A267" s="6"/>
    </row>
    <row r="268" ht="12.75">
      <c r="A268" s="6"/>
    </row>
    <row r="269" ht="12.75">
      <c r="A269" s="6"/>
    </row>
    <row r="270" ht="12.75">
      <c r="A270" s="6"/>
    </row>
    <row r="271" ht="12.75">
      <c r="A271" s="6"/>
    </row>
    <row r="272" ht="12.75">
      <c r="A272" s="6"/>
    </row>
    <row r="273" ht="12.75">
      <c r="A273" s="6"/>
    </row>
    <row r="274" ht="12.75">
      <c r="A274" s="6"/>
    </row>
    <row r="275" ht="12.75">
      <c r="A275" s="6"/>
    </row>
    <row r="276" ht="12.75">
      <c r="A276" s="6"/>
    </row>
    <row r="277" ht="12.75">
      <c r="A277" s="6"/>
    </row>
    <row r="278" ht="12.75">
      <c r="A278" s="6"/>
    </row>
    <row r="279" ht="12.75">
      <c r="A279" s="6"/>
    </row>
    <row r="280" ht="12.75">
      <c r="A280" s="6"/>
    </row>
    <row r="281" ht="12.75">
      <c r="A281" s="6"/>
    </row>
    <row r="282" ht="12.75">
      <c r="A282" s="6"/>
    </row>
    <row r="283" ht="12.75">
      <c r="A283" s="6"/>
    </row>
    <row r="284" ht="12.75">
      <c r="A284" s="6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2005-10-19T09:47:06Z</cp:lastPrinted>
  <dcterms:created xsi:type="dcterms:W3CDTF">1996-10-17T05:27:31Z</dcterms:created>
  <dcterms:modified xsi:type="dcterms:W3CDTF">2006-06-18T23:32:24Z</dcterms:modified>
  <cp:category/>
  <cp:version/>
  <cp:contentType/>
  <cp:contentStatus/>
</cp:coreProperties>
</file>