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<sst xmlns="http://schemas.openxmlformats.org/spreadsheetml/2006/main" count="16" uniqueCount="15">
  <si>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</si>
  <si>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</si>
  <si>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</si>
  <si>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</si>
  <si>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</si>
  <si>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</si>
  <si>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</si>
  <si>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</si>
  <si>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Reichsland Elsaß-Lothringen (ELL)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</si>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</sst>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1872</v>
      </c>
      <c r="B7">
        <v>290206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1873</v>
      </c>
      <c r="B8">
        <v>308957</v>
      </c>
      <c r="C8" s="13">
        <f aca="true" t="shared" si="0" ref="C8:C49">(B8/B7-1)</f>
        <v>0.06461272337580892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1874</v>
      </c>
      <c r="B9">
        <v>343203</v>
      </c>
      <c r="C9" s="13">
        <f t="shared" si="0"/>
        <v>0.11084390384422438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1875</v>
      </c>
      <c r="B10">
        <v>385104</v>
      </c>
      <c r="C10" s="13">
        <f t="shared" si="0"/>
        <v>0.12208809363554507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1876</v>
      </c>
      <c r="B11">
        <v>376044</v>
      </c>
      <c r="C11" s="13">
        <f t="shared" si="0"/>
        <v>-0.02352611242677305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1877</v>
      </c>
      <c r="B12">
        <v>387957</v>
      </c>
      <c r="C12" s="13">
        <f t="shared" si="0"/>
        <v>0.03167980342725851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1878</v>
      </c>
      <c r="B13">
        <v>408433</v>
      </c>
      <c r="C13" s="13">
        <f t="shared" si="0"/>
        <v>0.052779045100359134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1879</v>
      </c>
      <c r="B14">
        <v>431002</v>
      </c>
      <c r="C14" s="13">
        <f t="shared" si="0"/>
        <v>0.05525753305927772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1880</v>
      </c>
      <c r="B15">
        <v>508086</v>
      </c>
      <c r="C15" s="13">
        <f t="shared" si="0"/>
        <v>0.17884835801225973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1881</v>
      </c>
      <c r="B16">
        <v>560867</v>
      </c>
      <c r="C16" s="13">
        <f t="shared" si="0"/>
        <v>0.10388201997299662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1882</v>
      </c>
      <c r="B17">
        <v>581525</v>
      </c>
      <c r="C17" s="13">
        <f t="shared" si="0"/>
        <v>0.03683226148088581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1883</v>
      </c>
      <c r="B18">
        <v>606572</v>
      </c>
      <c r="C18" s="13">
        <f t="shared" si="0"/>
        <v>0.04307123511456945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1884</v>
      </c>
      <c r="B19">
        <v>594597</v>
      </c>
      <c r="C19" s="13">
        <f t="shared" si="0"/>
        <v>-0.019742091623088487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1885</v>
      </c>
      <c r="B20">
        <v>590739</v>
      </c>
      <c r="C20" s="13">
        <f t="shared" si="0"/>
        <v>-0.006488428296812843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1886</v>
      </c>
      <c r="B21">
        <v>618871</v>
      </c>
      <c r="C21" s="13">
        <f t="shared" si="0"/>
        <v>0.04762170772540841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1887</v>
      </c>
      <c r="B22">
        <v>693679</v>
      </c>
      <c r="C22" s="13">
        <f t="shared" si="0"/>
        <v>0.12087817978221627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1888</v>
      </c>
      <c r="B23">
        <v>689135</v>
      </c>
      <c r="C23" s="13">
        <f t="shared" si="0"/>
        <v>-0.006550580311642684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1889</v>
      </c>
      <c r="B24">
        <v>720607</v>
      </c>
      <c r="C24" s="13">
        <f t="shared" si="0"/>
        <v>0.04566884572688945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1890</v>
      </c>
      <c r="B25">
        <v>774670</v>
      </c>
      <c r="C25" s="13">
        <f t="shared" si="0"/>
        <v>0.07502425038890825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1891</v>
      </c>
      <c r="B26">
        <v>845660</v>
      </c>
      <c r="C26" s="13">
        <f t="shared" si="0"/>
        <v>0.09163902048614259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1892</v>
      </c>
      <c r="B27">
        <v>792510</v>
      </c>
      <c r="C27" s="13">
        <f t="shared" si="0"/>
        <v>-0.06285031809474262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1893</v>
      </c>
      <c r="B28">
        <v>919400</v>
      </c>
      <c r="C28" s="13">
        <f t="shared" si="0"/>
        <v>0.16011154433382546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1894</v>
      </c>
      <c r="B29">
        <v>969880</v>
      </c>
      <c r="C29" s="13">
        <f t="shared" si="0"/>
        <v>0.05490537306939314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1895</v>
      </c>
      <c r="B30">
        <v>990081</v>
      </c>
      <c r="C30" s="13">
        <f t="shared" si="0"/>
        <v>0.020828349898956544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1896</v>
      </c>
      <c r="B31">
        <v>1027699</v>
      </c>
      <c r="C31" s="13">
        <f t="shared" si="0"/>
        <v>0.03799487112670574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1897</v>
      </c>
      <c r="B32">
        <v>1057544</v>
      </c>
      <c r="C32" s="13">
        <f t="shared" si="0"/>
        <v>0.029040604301453943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1898</v>
      </c>
      <c r="B33">
        <v>1074150</v>
      </c>
      <c r="C33" s="13">
        <f t="shared" si="0"/>
        <v>0.01570241994659316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1899</v>
      </c>
      <c r="B34">
        <v>1071103</v>
      </c>
      <c r="C34" s="15">
        <f t="shared" si="0"/>
        <v>-0.002836661546338992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1900</v>
      </c>
      <c r="B35">
        <v>1136626</v>
      </c>
      <c r="C35" s="13">
        <f t="shared" si="0"/>
        <v>0.061173388553668495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1901</v>
      </c>
      <c r="B36">
        <v>1193169</v>
      </c>
      <c r="C36" s="13">
        <f t="shared" si="0"/>
        <v>0.04974635456165877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1902</v>
      </c>
      <c r="B37">
        <v>1309818</v>
      </c>
      <c r="C37" s="13">
        <f t="shared" si="0"/>
        <v>0.0977640216934903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1903</v>
      </c>
      <c r="B38">
        <v>1583365</v>
      </c>
      <c r="C38" s="13">
        <f t="shared" si="0"/>
        <v>0.20884351871786766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1904</v>
      </c>
      <c r="B39">
        <v>1708477</v>
      </c>
      <c r="C39" s="13">
        <f t="shared" si="0"/>
        <v>0.07901652493265932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1905</v>
      </c>
      <c r="B40">
        <v>1823679</v>
      </c>
      <c r="C40" s="13">
        <f t="shared" si="0"/>
        <v>0.06742964640437066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1906</v>
      </c>
      <c r="B41">
        <v>2071577</v>
      </c>
      <c r="C41" s="13">
        <f t="shared" si="0"/>
        <v>0.13593291363227844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1907</v>
      </c>
      <c r="B42">
        <v>2194279</v>
      </c>
      <c r="C42" s="13">
        <f t="shared" si="0"/>
        <v>0.059231204053723285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1908</v>
      </c>
      <c r="B43">
        <v>2367742</v>
      </c>
      <c r="C43" s="13">
        <f t="shared" si="0"/>
        <v>0.07905239032957989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1909</v>
      </c>
      <c r="B44">
        <v>2467066</v>
      </c>
      <c r="C44" s="13">
        <f t="shared" si="0"/>
        <v>0.04194882719485493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1910</v>
      </c>
      <c r="B45">
        <v>2686379</v>
      </c>
      <c r="C45" s="13">
        <f t="shared" si="0"/>
        <v>0.0888962840880625</v>
      </c>
      <c r="D45">
        <v>1</v>
      </c>
      <c r="E45" s="3">
        <v>7</v>
      </c>
      <c r="L45" s="7"/>
      <c r="R45" s="7"/>
      <c r="AB45" s="7"/>
      <c r="AI45" s="7"/>
    </row>
    <row r="46" spans="1:35" ht="13.5" thickBot="1">
      <c r="A46" s="16">
        <v>1911</v>
      </c>
      <c r="B46" s="17">
        <v>3033436</v>
      </c>
      <c r="C46" s="18">
        <f t="shared" si="0"/>
        <v>0.12919137619822063</v>
      </c>
      <c r="D46" s="17">
        <v>1</v>
      </c>
      <c r="E46" s="19">
        <v>7</v>
      </c>
      <c r="L46" s="7"/>
      <c r="R46" s="7"/>
      <c r="AB46" s="7"/>
      <c r="AI46" s="7"/>
    </row>
    <row r="47" spans="1:35" ht="12.75">
      <c r="A47" s="7">
        <v>1912</v>
      </c>
      <c r="B47">
        <v>3538951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1913</v>
      </c>
      <c r="B48">
        <v>3795932</v>
      </c>
      <c r="C48" s="13">
        <f t="shared" si="0"/>
        <v>0.07261502066572834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1914</v>
      </c>
      <c r="B49">
        <v>2856781</v>
      </c>
      <c r="C49" s="13">
        <f t="shared" si="0"/>
        <v>-0.2474098587645932</v>
      </c>
      <c r="D49">
        <v>1</v>
      </c>
      <c r="E49" s="3">
        <v>7</v>
      </c>
      <c r="L49" s="7"/>
      <c r="R49" s="7"/>
      <c r="AB49" s="7"/>
      <c r="AI49" s="7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8" t="s">
        <v>6</v>
      </c>
      <c r="L52" s="1"/>
    </row>
    <row r="53" spans="1:12" ht="12.75">
      <c r="A53" s="8" t="s">
        <v>7</v>
      </c>
      <c r="L53" s="1"/>
    </row>
    <row r="54" spans="1:12" ht="12.75">
      <c r="A54" s="1"/>
      <c r="L54" s="1"/>
    </row>
    <row r="55" spans="1:12" ht="12.75">
      <c r="A55" s="5" t="s">
        <v>3</v>
      </c>
      <c r="L55" s="1"/>
    </row>
    <row r="56" spans="1:12" ht="12.75">
      <c r="A56" s="5" t="s">
        <v>5</v>
      </c>
      <c r="L56" s="1"/>
    </row>
    <row r="57" spans="1:12" ht="12.75">
      <c r="A57" s="5" t="s">
        <v>9</v>
      </c>
      <c r="L57" s="1"/>
    </row>
    <row r="58" spans="1:12" ht="12.75">
      <c r="A58" s="5" t="s">
        <v>10</v>
      </c>
      <c r="L58" s="1"/>
    </row>
    <row r="59" spans="1:12" ht="12.75">
      <c r="A59" s="5" t="s">
        <v>11</v>
      </c>
      <c r="L59" s="1"/>
    </row>
    <row r="60" spans="1:12" ht="12.75">
      <c r="A60" s="5" t="s">
        <v>12</v>
      </c>
      <c r="L60" s="1"/>
    </row>
    <row r="61" spans="1:12" ht="12.75">
      <c r="A61" s="1"/>
      <c r="L61" s="1"/>
    </row>
    <row r="62" spans="1:12" ht="12.75">
      <c r="A62" s="1"/>
      <c r="B62" s="5"/>
      <c r="L62" s="1"/>
    </row>
    <row r="63" spans="1:12" ht="12.75">
      <c r="A63" s="1"/>
      <c r="B63" s="8"/>
      <c r="L63" s="1"/>
    </row>
    <row r="64" spans="1:12" ht="12.75">
      <c r="A64" s="1"/>
      <c r="B64" s="8"/>
      <c r="L64" s="1"/>
    </row>
    <row r="65" spans="1:12" ht="12.75">
      <c r="A65" s="1"/>
      <c r="B65" s="8"/>
      <c r="L65" s="1"/>
    </row>
    <row r="66" spans="1:12" ht="12.75">
      <c r="A66" s="1"/>
      <c r="B66" s="8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75" right="0.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2006-10-19T10:45:28Z</cp:lastPrinted>
  <dcterms:created xsi:type="dcterms:W3CDTF">1996-10-17T05:27:31Z</dcterms:created>
  <dcterms:modified xsi:type="dcterms:W3CDTF">2006-12-07T10:05:46Z</dcterms:modified>
  <cp:category/>
  <cp:version/>
  <cp:contentType/>
  <cp:contentStatus/>
</cp:coreProperties>
</file>