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5521" windowWidth="6360" windowHeight="622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'Tabelle1'!$A$1:$F$66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<sst xmlns="http://schemas.openxmlformats.org/spreadsheetml/2006/main" count="16" uniqueCount="15">
  <si>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Steinkohle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</si>
  <si>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</si>
  <si>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</si>
  <si>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</si>
  <si>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</si>
  <si>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</si>
  <si>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</si>
  <si>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</si>
  <si>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Osnabrück (OBK)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</si>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</sst>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2"/>
    </font>
    <font>
      <sz val="10"/>
      <color indexed="57"/>
      <name val="Arial"/>
      <family val="0"/>
    </font>
    <font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0" fontId="0" fillId="0" borderId="1" xfId="0" applyBorder="1" applyAlignment="1" applyProtection="1">
      <alignment/>
      <protection/>
    </xf>
    <xf numFmtId="0" fontId="0" fillId="0" borderId="1" xfId="0" applyFon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0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6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7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86" ht="12.75">
      <c r="A7" s="10">
        <v>1866</v>
      </c>
      <c r="B7" s="14">
        <v>92336</v>
      </c>
      <c r="C7" s="17"/>
      <c r="D7" s="9">
        <v>5</v>
      </c>
      <c r="E7" s="9"/>
      <c r="F7" s="12"/>
      <c r="H7" s="4"/>
      <c r="I7" s="4"/>
      <c r="J7" s="4"/>
      <c r="K7" s="4"/>
      <c r="L7" s="6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</row>
    <row r="8" spans="1:35" ht="12.75">
      <c r="A8" s="7">
        <v>1867</v>
      </c>
      <c r="B8" s="3">
        <v>86605</v>
      </c>
      <c r="C8" s="16">
        <f aca="true" t="shared" si="0" ref="C8:C20">(B8/B7-1)</f>
        <v>-0.06206679951481542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1868</v>
      </c>
      <c r="B9" s="3">
        <v>98502</v>
      </c>
      <c r="C9" s="16">
        <f t="shared" si="0"/>
        <v>0.13737082154610003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1869</v>
      </c>
      <c r="B10" s="3">
        <v>100871</v>
      </c>
      <c r="C10" s="16">
        <f t="shared" si="0"/>
        <v>0.024050273090901797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1870</v>
      </c>
      <c r="B11" s="3">
        <v>105950</v>
      </c>
      <c r="C11" s="16">
        <f t="shared" si="0"/>
        <v>0.05035143896660088</v>
      </c>
      <c r="D11">
        <v>1</v>
      </c>
      <c r="E11" s="3">
        <v>7</v>
      </c>
      <c r="L11" s="7"/>
      <c r="R11" s="7"/>
      <c r="AB11" s="7"/>
      <c r="AI11" s="7"/>
    </row>
    <row r="12" spans="1:35" ht="13.5" thickBot="1">
      <c r="A12" s="18">
        <v>1871</v>
      </c>
      <c r="B12" s="19">
        <v>107302</v>
      </c>
      <c r="C12" s="20">
        <f t="shared" si="0"/>
        <v>0.012760736196319122</v>
      </c>
      <c r="D12" s="21">
        <v>1</v>
      </c>
      <c r="E12" s="19">
        <v>7</v>
      </c>
      <c r="L12" s="7"/>
      <c r="R12" s="7"/>
      <c r="AB12" s="7"/>
      <c r="AI12" s="7"/>
    </row>
    <row r="13" spans="1:35" ht="12.75">
      <c r="A13" s="7">
        <v>1872</v>
      </c>
      <c r="B13" s="3">
        <v>116511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1873</v>
      </c>
      <c r="B14" s="3">
        <v>128818</v>
      </c>
      <c r="C14" s="16">
        <f t="shared" si="0"/>
        <v>0.10562951137660814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1874</v>
      </c>
      <c r="B15" s="3">
        <v>133380</v>
      </c>
      <c r="C15" s="16">
        <f t="shared" si="0"/>
        <v>0.03541430545420665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1875</v>
      </c>
      <c r="B16" s="3">
        <v>139180</v>
      </c>
      <c r="C16" s="16">
        <f t="shared" si="0"/>
        <v>0.04348478032688563</v>
      </c>
      <c r="D16">
        <v>1</v>
      </c>
      <c r="E16" s="3">
        <v>7</v>
      </c>
      <c r="L16" s="7"/>
      <c r="R16" s="7"/>
      <c r="AB16" s="7"/>
      <c r="AI16" s="7"/>
    </row>
    <row r="17" spans="1:35" ht="12.75">
      <c r="A17" s="7">
        <v>1876</v>
      </c>
      <c r="B17" s="15">
        <v>124299</v>
      </c>
      <c r="C17" s="16">
        <f t="shared" si="0"/>
        <v>-0.10691909757149021</v>
      </c>
      <c r="D17">
        <v>5</v>
      </c>
      <c r="L17" s="7"/>
      <c r="R17" s="7"/>
      <c r="AB17" s="7"/>
      <c r="AI17" s="7"/>
    </row>
    <row r="18" spans="1:35" ht="12.75">
      <c r="A18" s="7">
        <v>1877</v>
      </c>
      <c r="B18" s="15">
        <v>111851</v>
      </c>
      <c r="C18" s="16">
        <f t="shared" si="0"/>
        <v>-0.1001456166179937</v>
      </c>
      <c r="D18">
        <v>5</v>
      </c>
      <c r="L18" s="7"/>
      <c r="R18" s="7"/>
      <c r="AB18" s="7"/>
      <c r="AI18" s="7"/>
    </row>
    <row r="19" spans="1:35" ht="12.75">
      <c r="A19" s="7">
        <v>1878</v>
      </c>
      <c r="B19" s="3">
        <v>120692</v>
      </c>
      <c r="C19" s="16">
        <f t="shared" si="0"/>
        <v>0.07904265496061735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1879</v>
      </c>
      <c r="B20" s="3">
        <v>135965</v>
      </c>
      <c r="C20" s="16">
        <f t="shared" si="0"/>
        <v>0.12654525569217512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1880</v>
      </c>
      <c r="B21" s="3">
        <v>156386</v>
      </c>
      <c r="C21" s="16">
        <f aca="true" t="shared" si="1" ref="C21:C44">(B21/B20-1)</f>
        <v>0.15019306439157143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1881</v>
      </c>
      <c r="B22" s="3">
        <v>161048</v>
      </c>
      <c r="C22" s="16">
        <f t="shared" si="1"/>
        <v>0.029810852633867402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1882</v>
      </c>
      <c r="B23" s="3">
        <v>192072</v>
      </c>
      <c r="C23" s="16">
        <f t="shared" si="1"/>
        <v>0.19263821966121908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1883</v>
      </c>
      <c r="B24" s="3">
        <v>211133</v>
      </c>
      <c r="C24" s="16">
        <f t="shared" si="1"/>
        <v>0.09923882710650167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1884</v>
      </c>
      <c r="B25" s="3">
        <v>224679</v>
      </c>
      <c r="C25" s="16">
        <f t="shared" si="1"/>
        <v>0.06415861092297281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1885</v>
      </c>
      <c r="B26" s="3">
        <v>213134</v>
      </c>
      <c r="C26" s="16">
        <f t="shared" si="1"/>
        <v>-0.05138441954966866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1886</v>
      </c>
      <c r="B27" s="3">
        <v>193969</v>
      </c>
      <c r="C27" s="16">
        <f t="shared" si="1"/>
        <v>-0.08991995645931672</v>
      </c>
      <c r="D27">
        <v>1</v>
      </c>
      <c r="E27" s="3">
        <v>7</v>
      </c>
      <c r="L27" s="7"/>
      <c r="R27" s="7"/>
      <c r="AB27" s="7"/>
      <c r="AI27" s="7"/>
    </row>
    <row r="28" spans="1:35" ht="12.75">
      <c r="A28" s="7">
        <v>1887</v>
      </c>
      <c r="B28" s="3">
        <v>210187</v>
      </c>
      <c r="C28" s="16">
        <f t="shared" si="1"/>
        <v>0.08361129871268091</v>
      </c>
      <c r="D28">
        <v>1</v>
      </c>
      <c r="E28" s="3">
        <v>7</v>
      </c>
      <c r="L28" s="7"/>
      <c r="R28" s="7"/>
      <c r="AB28" s="7"/>
      <c r="AI28" s="7"/>
    </row>
    <row r="29" spans="1:35" ht="12.75">
      <c r="A29" s="7">
        <v>1888</v>
      </c>
      <c r="B29" s="3">
        <v>222822</v>
      </c>
      <c r="C29" s="16">
        <f t="shared" si="1"/>
        <v>0.06011313734912238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1889</v>
      </c>
      <c r="B30" s="3">
        <v>171202</v>
      </c>
      <c r="C30" s="16">
        <f t="shared" si="1"/>
        <v>-0.23166473687517386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1890</v>
      </c>
      <c r="B31" s="3">
        <v>133218</v>
      </c>
      <c r="C31" s="16">
        <f t="shared" si="1"/>
        <v>-0.2218665669793577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1891</v>
      </c>
      <c r="B32" s="3">
        <v>147829</v>
      </c>
      <c r="C32" s="16">
        <f t="shared" si="1"/>
        <v>0.10967737092585095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1892</v>
      </c>
      <c r="B33" s="3">
        <v>143496</v>
      </c>
      <c r="C33" s="16">
        <f t="shared" si="1"/>
        <v>-0.029310892991226356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1893</v>
      </c>
      <c r="B34" s="3">
        <v>146353</v>
      </c>
      <c r="C34" s="16">
        <f t="shared" si="1"/>
        <v>0.01990996264704248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1894</v>
      </c>
      <c r="B35" s="3">
        <v>160000</v>
      </c>
      <c r="C35" s="16">
        <f t="shared" si="1"/>
        <v>0.09324714901641928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1895</v>
      </c>
      <c r="B36" s="3">
        <v>194965</v>
      </c>
      <c r="C36" s="16">
        <f t="shared" si="1"/>
        <v>0.21853125000000007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1896</v>
      </c>
      <c r="B37" s="3">
        <v>215219</v>
      </c>
      <c r="C37" s="16">
        <f t="shared" si="1"/>
        <v>0.10388531274844204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1897</v>
      </c>
      <c r="B38" s="3">
        <v>215155</v>
      </c>
      <c r="C38" s="13">
        <f t="shared" si="1"/>
        <v>-0.0002973715145967448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1898</v>
      </c>
      <c r="B39" s="3">
        <v>73279</v>
      </c>
      <c r="C39" s="16">
        <f t="shared" si="1"/>
        <v>-0.6594129813390346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1899</v>
      </c>
      <c r="B40" s="3">
        <v>33348</v>
      </c>
      <c r="C40" s="16">
        <f t="shared" si="1"/>
        <v>-0.5449173705973062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1900</v>
      </c>
      <c r="B41" s="3">
        <v>31651</v>
      </c>
      <c r="C41" s="16">
        <f t="shared" si="1"/>
        <v>-0.05088760945184123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1901</v>
      </c>
      <c r="B42" s="3">
        <v>29651</v>
      </c>
      <c r="C42" s="16">
        <f t="shared" si="1"/>
        <v>-0.06318915674070325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1902</v>
      </c>
      <c r="B43" s="3">
        <v>25111</v>
      </c>
      <c r="C43" s="16">
        <f t="shared" si="1"/>
        <v>-0.1531145661191865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1903</v>
      </c>
      <c r="B44" s="3">
        <v>5033</v>
      </c>
      <c r="C44" s="16">
        <f t="shared" si="1"/>
        <v>-0.79956990960137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1904</v>
      </c>
      <c r="B45" s="22">
        <v>0</v>
      </c>
      <c r="D45">
        <v>5</v>
      </c>
      <c r="L45" s="7"/>
      <c r="R45" s="7"/>
      <c r="AB45" s="7"/>
      <c r="AI45" s="7"/>
    </row>
    <row r="46" spans="1:35" ht="12.75">
      <c r="A46" s="7">
        <v>1905</v>
      </c>
      <c r="B46" s="22">
        <v>0</v>
      </c>
      <c r="D46">
        <v>5</v>
      </c>
      <c r="L46" s="7"/>
      <c r="R46" s="7"/>
      <c r="AB46" s="7"/>
      <c r="AI46" s="7"/>
    </row>
    <row r="47" spans="1:35" ht="12.75">
      <c r="A47" s="7">
        <v>1906</v>
      </c>
      <c r="B47" s="22">
        <v>0</v>
      </c>
      <c r="D47">
        <v>5</v>
      </c>
      <c r="L47" s="7"/>
      <c r="R47" s="7"/>
      <c r="AB47" s="7"/>
      <c r="AI47" s="7"/>
    </row>
    <row r="48" spans="1:35" ht="12.75">
      <c r="A48" s="7">
        <v>1907</v>
      </c>
      <c r="B48" s="22">
        <v>0</v>
      </c>
      <c r="D48">
        <v>5</v>
      </c>
      <c r="L48" s="7"/>
      <c r="R48" s="7"/>
      <c r="AB48" s="7"/>
      <c r="AI48" s="7"/>
    </row>
    <row r="49" spans="1:35" ht="12.75">
      <c r="A49" s="7">
        <v>1908</v>
      </c>
      <c r="B49" s="22">
        <v>0</v>
      </c>
      <c r="D49">
        <v>5</v>
      </c>
      <c r="L49" s="7"/>
      <c r="R49" s="7"/>
      <c r="AB49" s="7"/>
      <c r="AI49" s="7"/>
    </row>
    <row r="50" spans="1:35" ht="12.75">
      <c r="A50" s="7">
        <v>1909</v>
      </c>
      <c r="B50" s="3">
        <v>0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1910</v>
      </c>
      <c r="B51" s="3">
        <v>0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1911</v>
      </c>
      <c r="B52" s="23">
        <v>0</v>
      </c>
      <c r="D52">
        <v>5</v>
      </c>
      <c r="L52" s="7"/>
      <c r="R52" s="7"/>
      <c r="AB52" s="7"/>
      <c r="AI52" s="7"/>
    </row>
    <row r="53" spans="1:35" ht="12.75">
      <c r="A53" s="7">
        <v>1912</v>
      </c>
      <c r="B53" s="23">
        <v>0</v>
      </c>
      <c r="D53">
        <v>5</v>
      </c>
      <c r="L53" s="7"/>
      <c r="R53" s="7"/>
      <c r="AB53" s="7"/>
      <c r="AI53" s="7"/>
    </row>
    <row r="54" spans="1:35" ht="12.75">
      <c r="A54" s="7">
        <v>1913</v>
      </c>
      <c r="B54" s="23">
        <v>0</v>
      </c>
      <c r="D54">
        <v>5</v>
      </c>
      <c r="L54" s="7"/>
      <c r="R54" s="7"/>
      <c r="AB54" s="7"/>
      <c r="AI54" s="7"/>
    </row>
    <row r="55" spans="1:35" ht="12.75">
      <c r="A55" s="7">
        <v>1914</v>
      </c>
      <c r="B55" s="23">
        <v>0</v>
      </c>
      <c r="D55">
        <v>5</v>
      </c>
      <c r="L55" s="7"/>
      <c r="R55" s="7"/>
      <c r="AB55" s="7"/>
      <c r="AI55" s="7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1" t="s">
        <v>6</v>
      </c>
      <c r="L58" s="1"/>
    </row>
    <row r="59" spans="1:12" ht="12.75">
      <c r="A59" s="11" t="s">
        <v>7</v>
      </c>
      <c r="L59" s="1"/>
    </row>
    <row r="60" spans="1:12" ht="12.75">
      <c r="A60" s="11"/>
      <c r="L60" s="1"/>
    </row>
    <row r="61" spans="1:12" ht="12.75">
      <c r="A61" s="5" t="s">
        <v>3</v>
      </c>
      <c r="L61" s="1"/>
    </row>
    <row r="62" spans="1:12" ht="12.75">
      <c r="A62" s="5" t="s">
        <v>5</v>
      </c>
      <c r="L62" s="1"/>
    </row>
    <row r="63" spans="1:12" ht="12.75">
      <c r="A63" s="5" t="s">
        <v>9</v>
      </c>
      <c r="L63" s="1"/>
    </row>
    <row r="64" spans="1:12" ht="12.75">
      <c r="A64" s="5" t="s">
        <v>10</v>
      </c>
      <c r="L64" s="1"/>
    </row>
    <row r="65" spans="1:12" ht="12.75">
      <c r="A65" s="5" t="s">
        <v>11</v>
      </c>
      <c r="L65" s="1"/>
    </row>
    <row r="66" spans="1:12" ht="12.75">
      <c r="A66" s="5" t="s">
        <v>12</v>
      </c>
      <c r="L66" s="1"/>
    </row>
    <row r="67" spans="1:12" ht="12.75">
      <c r="A67" s="5"/>
      <c r="L67" s="1"/>
    </row>
    <row r="68" spans="1:12" ht="12.75">
      <c r="A68" s="5"/>
      <c r="L68" s="1"/>
    </row>
    <row r="69" spans="1:12" ht="12.75">
      <c r="A69" s="11"/>
      <c r="L69" s="1"/>
    </row>
    <row r="70" spans="1:12" ht="12.75">
      <c r="A70" s="11"/>
      <c r="L70" s="1"/>
    </row>
    <row r="71" spans="1:12" ht="12.75">
      <c r="A71" s="11"/>
      <c r="L71" s="1"/>
    </row>
    <row r="72" ht="12.75">
      <c r="L72" s="1"/>
    </row>
    <row r="73" ht="12.75"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</sheetData>
  <printOptions gridLines="1"/>
  <pageMargins left="0.75" right="0.75" top="0.73" bottom="0.57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2006-12-07T10:32:17Z</cp:lastPrinted>
  <dcterms:created xsi:type="dcterms:W3CDTF">1996-10-17T05:27:31Z</dcterms:created>
  <dcterms:modified xsi:type="dcterms:W3CDTF">2006-12-07T12:41:54Z</dcterms:modified>
  <cp:category/>
  <cp:version/>
  <cp:contentType/>
  <cp:contentStatus/>
</cp:coreProperties>
</file>