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<sst xmlns="http://schemas.openxmlformats.org/spreadsheetml/2006/main" count="16" uniqueCount="15">
  <si>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</si>
  <si>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</si>
  <si>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</si>
  <si>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</si>
  <si>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</si>
  <si>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</si>
  <si>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</si>
  <si>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</si>
  <si>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</si>
  <si>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</si>
  <si>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</si>
  <si>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</si>
  <si>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</si>
  <si>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Landdrostei Osnabrück (OBK)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</si>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</sst>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2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8" width="15.7109375" style="0" customWidth="1"/>
    <col min="9" max="9" width="20.7109375" style="0" customWidth="1"/>
    <col min="10" max="11" width="15.7109375" style="0" customWidth="1"/>
    <col min="12" max="12" width="9.421875" style="0" customWidth="1"/>
    <col min="13" max="21" width="15.7109375" style="0" customWidth="1"/>
    <col min="22" max="22" width="9.8515625" style="0" customWidth="1"/>
    <col min="23" max="28" width="20.7109375" style="0" customWidth="1"/>
    <col min="29" max="29" width="9.7109375" style="0" customWidth="1"/>
    <col min="30" max="39" width="15.7109375" style="0" customWidth="1"/>
    <col min="40" max="43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0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29" ht="12.75">
      <c r="A7" s="10">
        <v>1850</v>
      </c>
      <c r="B7" s="11">
        <v>13096.16</v>
      </c>
      <c r="D7">
        <v>5</v>
      </c>
      <c r="L7" s="10"/>
      <c r="V7" s="10"/>
      <c r="AC7" s="10"/>
    </row>
    <row r="8" spans="1:29" ht="12.75">
      <c r="A8" s="10">
        <v>1851</v>
      </c>
      <c r="B8" s="11">
        <v>13959.12</v>
      </c>
      <c r="C8" s="14">
        <f aca="true" t="shared" si="0" ref="C8:C22">(B8/B7-1)</f>
        <v>0.06589412468998557</v>
      </c>
      <c r="D8">
        <v>5</v>
      </c>
      <c r="L8" s="10"/>
      <c r="V8" s="10"/>
      <c r="AC8" s="10"/>
    </row>
    <row r="9" spans="1:29" ht="12.75">
      <c r="A9" s="10">
        <v>1852</v>
      </c>
      <c r="B9" s="11">
        <v>14289.8</v>
      </c>
      <c r="C9" s="14">
        <f t="shared" si="0"/>
        <v>0.023689172383359214</v>
      </c>
      <c r="D9">
        <v>5</v>
      </c>
      <c r="L9" s="10"/>
      <c r="V9" s="10"/>
      <c r="AC9" s="10"/>
    </row>
    <row r="10" spans="1:29" ht="12.75">
      <c r="A10" s="10">
        <v>1853</v>
      </c>
      <c r="B10" s="11">
        <v>16489.2</v>
      </c>
      <c r="C10" s="14">
        <f t="shared" si="0"/>
        <v>0.15391398060154815</v>
      </c>
      <c r="D10">
        <v>5</v>
      </c>
      <c r="L10" s="10"/>
      <c r="V10" s="10"/>
      <c r="AC10" s="10"/>
    </row>
    <row r="11" spans="1:29" ht="12.75">
      <c r="A11" s="10">
        <v>1854</v>
      </c>
      <c r="B11" s="11">
        <v>18220.72</v>
      </c>
      <c r="C11" s="14">
        <f t="shared" si="0"/>
        <v>0.10500933944642554</v>
      </c>
      <c r="D11">
        <v>5</v>
      </c>
      <c r="L11" s="10"/>
      <c r="V11" s="10"/>
      <c r="AC11" s="10"/>
    </row>
    <row r="12" spans="1:29" ht="12.75">
      <c r="A12" s="10">
        <v>1855</v>
      </c>
      <c r="B12" s="11">
        <v>23403.52</v>
      </c>
      <c r="C12" s="14">
        <f t="shared" si="0"/>
        <v>0.2844454006208317</v>
      </c>
      <c r="D12">
        <v>5</v>
      </c>
      <c r="L12" s="10"/>
      <c r="V12" s="10"/>
      <c r="AC12" s="10"/>
    </row>
    <row r="13" spans="1:29" ht="12.75">
      <c r="A13" s="10">
        <v>1856</v>
      </c>
      <c r="B13" s="11">
        <v>25032</v>
      </c>
      <c r="C13" s="14">
        <f t="shared" si="0"/>
        <v>0.0695826952526799</v>
      </c>
      <c r="D13">
        <v>5</v>
      </c>
      <c r="L13" s="10"/>
      <c r="V13" s="10"/>
      <c r="AC13" s="10"/>
    </row>
    <row r="14" spans="1:29" ht="13.5" thickBot="1">
      <c r="A14" s="16">
        <v>1857</v>
      </c>
      <c r="B14" s="17">
        <v>26801.32</v>
      </c>
      <c r="C14" s="18">
        <f t="shared" si="0"/>
        <v>0.07068232662192386</v>
      </c>
      <c r="D14" s="19">
        <v>5</v>
      </c>
      <c r="E14" s="20"/>
      <c r="L14" s="10"/>
      <c r="V14" s="10"/>
      <c r="AC14" s="10"/>
    </row>
    <row r="15" spans="1:29" ht="12.75">
      <c r="A15" s="10">
        <v>1858</v>
      </c>
      <c r="B15" s="11">
        <v>26801.32</v>
      </c>
      <c r="D15">
        <v>6</v>
      </c>
      <c r="L15" s="10"/>
      <c r="V15" s="10"/>
      <c r="AC15" s="10"/>
    </row>
    <row r="16" spans="1:29" ht="12.75">
      <c r="A16" s="10">
        <v>1859</v>
      </c>
      <c r="B16" s="11">
        <v>26801.32</v>
      </c>
      <c r="D16">
        <v>6</v>
      </c>
      <c r="L16" s="10"/>
      <c r="V16" s="10"/>
      <c r="AC16" s="10"/>
    </row>
    <row r="17" spans="1:29" ht="12.75">
      <c r="A17" s="10">
        <v>1860</v>
      </c>
      <c r="B17" s="11">
        <v>90067.88</v>
      </c>
      <c r="D17">
        <v>5</v>
      </c>
      <c r="L17" s="10"/>
      <c r="V17" s="10"/>
      <c r="AC17" s="10"/>
    </row>
    <row r="18" spans="1:29" ht="12.75">
      <c r="A18" s="10">
        <v>1861</v>
      </c>
      <c r="B18" s="11">
        <v>94711.68</v>
      </c>
      <c r="C18" s="14">
        <f t="shared" si="0"/>
        <v>0.05155889091649524</v>
      </c>
      <c r="D18">
        <v>5</v>
      </c>
      <c r="L18" s="10"/>
      <c r="V18" s="10"/>
      <c r="AC18" s="10"/>
    </row>
    <row r="19" spans="1:29" ht="12.75">
      <c r="A19" s="10">
        <v>1862</v>
      </c>
      <c r="B19" s="11">
        <v>100894.64</v>
      </c>
      <c r="C19" s="14">
        <f t="shared" si="0"/>
        <v>0.06528191665484129</v>
      </c>
      <c r="D19">
        <v>5</v>
      </c>
      <c r="L19" s="10"/>
      <c r="V19" s="10"/>
      <c r="AC19" s="10"/>
    </row>
    <row r="20" spans="1:29" ht="12.75">
      <c r="A20" s="10">
        <v>1863</v>
      </c>
      <c r="B20" s="11">
        <v>88836.16</v>
      </c>
      <c r="C20" s="14">
        <f t="shared" si="0"/>
        <v>-0.11951556594086654</v>
      </c>
      <c r="D20">
        <v>5</v>
      </c>
      <c r="L20" s="10"/>
      <c r="V20" s="10"/>
      <c r="AC20" s="10"/>
    </row>
    <row r="21" spans="1:29" ht="12.75">
      <c r="A21" s="10">
        <v>1864</v>
      </c>
      <c r="B21" s="11">
        <v>96469.52</v>
      </c>
      <c r="C21" s="14">
        <f t="shared" si="0"/>
        <v>0.0859262714642326</v>
      </c>
      <c r="D21">
        <v>5</v>
      </c>
      <c r="L21" s="10"/>
      <c r="V21" s="10"/>
      <c r="AC21" s="10"/>
    </row>
    <row r="22" spans="1:29" ht="12.75">
      <c r="A22" s="10">
        <v>1865</v>
      </c>
      <c r="B22" s="11">
        <v>92290.52</v>
      </c>
      <c r="C22" s="14">
        <f t="shared" si="0"/>
        <v>-0.04331938212193864</v>
      </c>
      <c r="D22">
        <v>5</v>
      </c>
      <c r="L22" s="10"/>
      <c r="V22" s="10"/>
      <c r="AC22" s="10"/>
    </row>
    <row r="23" ht="12.75">
      <c r="A23" s="1"/>
    </row>
    <row r="24" ht="12.75">
      <c r="A24" s="1"/>
    </row>
    <row r="25" ht="12.75">
      <c r="A25" s="12" t="s">
        <v>7</v>
      </c>
    </row>
    <row r="26" ht="12.75">
      <c r="A26" s="12"/>
    </row>
    <row r="27" ht="12.75">
      <c r="A27" s="13" t="s">
        <v>4</v>
      </c>
    </row>
    <row r="28" ht="12.75">
      <c r="A28" s="13" t="s">
        <v>8</v>
      </c>
    </row>
    <row r="29" ht="12.75">
      <c r="A29" s="13" t="s">
        <v>9</v>
      </c>
    </row>
    <row r="30" ht="12.75">
      <c r="A30" s="13" t="s">
        <v>10</v>
      </c>
    </row>
    <row r="31" ht="12.75">
      <c r="A31" s="13" t="s">
        <v>11</v>
      </c>
    </row>
    <row r="32" ht="12.75">
      <c r="A32" s="13" t="s">
        <v>12</v>
      </c>
    </row>
    <row r="33" ht="12.75">
      <c r="A33" s="13" t="s">
        <v>14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spans="1:2" ht="12.75">
      <c r="A38" s="1"/>
      <c r="B38" s="13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ht="12.75">
      <c r="A43" s="1"/>
    </row>
    <row r="44" ht="12.75">
      <c r="A44" s="1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2006-12-07T10:18:32Z</cp:lastPrinted>
  <dcterms:created xsi:type="dcterms:W3CDTF">1996-10-17T05:27:31Z</dcterms:created>
  <dcterms:modified xsi:type="dcterms:W3CDTF">2006-12-07T12:39:27Z</dcterms:modified>
  <cp:category/>
  <cp:version/>
  <cp:contentType/>
  <cp:contentStatus/>
</cp:coreProperties>
</file>