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0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<sst xmlns="http://schemas.openxmlformats.org/spreadsheetml/2006/main" count="16" uniqueCount="15">
  <si>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</si>
  <si>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</si>
  <si>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</si>
  <si>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</si>
  <si>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</si>
  <si>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</si>
  <si>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</si>
  <si>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</si>
  <si>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Oppeln (OPP)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</si>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</sst>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9" t="s">
        <v>1</v>
      </c>
      <c r="C6" s="14" t="s">
        <v>2</v>
      </c>
      <c r="D6" s="10" t="s">
        <v>3</v>
      </c>
      <c r="E6" s="10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324684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282486</v>
      </c>
      <c r="C8" s="13">
        <f aca="true" t="shared" si="0" ref="C8:C71">(B8/B7-1)</f>
        <v>-0.12996636729866573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257567</v>
      </c>
      <c r="C9" s="13">
        <f t="shared" si="0"/>
        <v>-0.08821322118618269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218054</v>
      </c>
      <c r="C10" s="13">
        <f t="shared" si="0"/>
        <v>-0.1534086276580463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2">
        <v>250724</v>
      </c>
      <c r="C11" s="13">
        <f t="shared" si="0"/>
        <v>0.14982527263888756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2">
        <v>267549</v>
      </c>
      <c r="C12" s="13">
        <f t="shared" si="0"/>
        <v>0.06710566200283985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469675</v>
      </c>
      <c r="C13" s="13">
        <f t="shared" si="0"/>
        <v>0.7554728292761326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490431</v>
      </c>
      <c r="C14" s="13">
        <f t="shared" si="0"/>
        <v>0.04419226060573811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327207</v>
      </c>
      <c r="C15" s="13">
        <f t="shared" si="0"/>
        <v>-0.3328174605602011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189365</v>
      </c>
      <c r="C16" s="13">
        <f t="shared" si="0"/>
        <v>-0.4212684936446959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151354</v>
      </c>
      <c r="C17" s="18">
        <f t="shared" si="0"/>
        <v>-0.20072875135320678</v>
      </c>
      <c r="D17" s="19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 s="2">
        <v>218268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229137</v>
      </c>
      <c r="C19" s="13">
        <f t="shared" si="0"/>
        <v>0.0497965803507614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324057</v>
      </c>
      <c r="C20" s="13">
        <f t="shared" si="0"/>
        <v>0.414249990180547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321485</v>
      </c>
      <c r="C21" s="13">
        <f t="shared" si="0"/>
        <v>-0.007936875302801627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395863</v>
      </c>
      <c r="C22" s="13">
        <f t="shared" si="0"/>
        <v>0.2313576061091498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426217</v>
      </c>
      <c r="C23" s="13">
        <f t="shared" si="0"/>
        <v>0.07667804265617151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381337</v>
      </c>
      <c r="C24" s="13">
        <f t="shared" si="0"/>
        <v>-0.10529847472062348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485872</v>
      </c>
      <c r="C25" s="13">
        <f t="shared" si="0"/>
        <v>0.27412760891285126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529684</v>
      </c>
      <c r="C26" s="13">
        <f t="shared" si="0"/>
        <v>0.09017189712516882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406533</v>
      </c>
      <c r="C27" s="13">
        <f t="shared" si="0"/>
        <v>-0.2324989994034179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402904</v>
      </c>
      <c r="C28" s="18">
        <f t="shared" si="0"/>
        <v>-0.008926704597166824</v>
      </c>
      <c r="D28" s="19">
        <v>1</v>
      </c>
      <c r="E28" s="20">
        <v>7</v>
      </c>
      <c r="L28" s="7"/>
      <c r="R28" s="7"/>
      <c r="AB28" s="7"/>
      <c r="AI28" s="7"/>
    </row>
    <row r="29" spans="1:35" ht="12.75">
      <c r="A29" s="7">
        <v>1872</v>
      </c>
      <c r="B29" s="2">
        <v>712827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559884</v>
      </c>
      <c r="C30" s="13">
        <f t="shared" si="0"/>
        <v>-0.2145583711054716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433666</v>
      </c>
      <c r="C31" s="13">
        <f t="shared" si="0"/>
        <v>-0.2254359831679419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518087</v>
      </c>
      <c r="C32" s="13">
        <f t="shared" si="0"/>
        <v>0.19466824699192475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490927</v>
      </c>
      <c r="C33" s="13">
        <f t="shared" si="0"/>
        <v>-0.05242362769187414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605250</v>
      </c>
      <c r="C34" s="13">
        <f t="shared" si="0"/>
        <v>0.23287168968095062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552003</v>
      </c>
      <c r="C35" s="13">
        <f t="shared" si="0"/>
        <v>-0.08797521685254028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637550</v>
      </c>
      <c r="C36" s="13">
        <f t="shared" si="0"/>
        <v>0.1549756070166286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662802</v>
      </c>
      <c r="C37" s="13">
        <f t="shared" si="0"/>
        <v>0.03960787389224385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757331</v>
      </c>
      <c r="C38" s="13">
        <f t="shared" si="0"/>
        <v>0.14262026970347108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758945</v>
      </c>
      <c r="C39" s="15">
        <f t="shared" si="0"/>
        <v>0.0021311685379312717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738749</v>
      </c>
      <c r="C40" s="13">
        <f t="shared" si="0"/>
        <v>-0.026610623958257862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823757</v>
      </c>
      <c r="C41" s="13">
        <f t="shared" si="0"/>
        <v>0.11507020652481414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888563</v>
      </c>
      <c r="C42" s="13">
        <f t="shared" si="0"/>
        <v>0.07867125863573854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700372</v>
      </c>
      <c r="C43" s="13">
        <f t="shared" si="0"/>
        <v>-0.21179252343390398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625231</v>
      </c>
      <c r="C44" s="13">
        <f t="shared" si="0"/>
        <v>-0.10728727019355433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675103</v>
      </c>
      <c r="C45" s="13">
        <f t="shared" si="0"/>
        <v>0.07976571859040904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829683</v>
      </c>
      <c r="C46" s="13">
        <f t="shared" si="0"/>
        <v>0.22897246790489745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776170</v>
      </c>
      <c r="C47" s="13">
        <f t="shared" si="0"/>
        <v>-0.0644981275981309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683631</v>
      </c>
      <c r="C48" s="13">
        <f t="shared" si="0"/>
        <v>-0.11922516974374175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669279</v>
      </c>
      <c r="C49" s="13">
        <f t="shared" si="0"/>
        <v>-0.020993781733127936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2">
        <v>590754</v>
      </c>
      <c r="C50" s="13">
        <f t="shared" si="0"/>
        <v>-0.11732775120689576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2">
        <v>582115</v>
      </c>
      <c r="C51" s="13">
        <f t="shared" si="0"/>
        <v>-0.014623684308527785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2">
        <v>455767</v>
      </c>
      <c r="C52" s="13">
        <f t="shared" si="0"/>
        <v>-0.21704989563917787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2">
        <v>498818</v>
      </c>
      <c r="C53" s="13">
        <f t="shared" si="0"/>
        <v>0.0944583526231606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2">
        <v>438886</v>
      </c>
      <c r="C54" s="13">
        <f t="shared" si="0"/>
        <v>-0.12014802994278473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2">
        <v>441673</v>
      </c>
      <c r="C55" s="13">
        <f t="shared" si="0"/>
        <v>0.006350168380855115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2">
        <v>437845</v>
      </c>
      <c r="C56" s="13">
        <f t="shared" si="0"/>
        <v>-0.008667045529158424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396415</v>
      </c>
      <c r="C57" s="13">
        <f t="shared" si="0"/>
        <v>-0.09462252623645351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447394</v>
      </c>
      <c r="C58" s="13">
        <f t="shared" si="0"/>
        <v>0.12860007820087538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413190</v>
      </c>
      <c r="C59" s="13">
        <f t="shared" si="0"/>
        <v>-0.07645162876569644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v>340378</v>
      </c>
      <c r="C60" s="13">
        <f t="shared" si="0"/>
        <v>-0.17621917277765675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319417</v>
      </c>
      <c r="C61" s="13">
        <f t="shared" si="0"/>
        <v>-0.06158153582193915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2">
        <v>296720</v>
      </c>
      <c r="C62" s="13">
        <f t="shared" si="0"/>
        <v>-0.07105758303409027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2">
        <v>248835</v>
      </c>
      <c r="C63" s="13">
        <f t="shared" si="0"/>
        <v>-0.1613811000269615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 s="2">
        <v>249990</v>
      </c>
      <c r="C64" s="15">
        <f t="shared" si="0"/>
        <v>0.0046416299957803275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 s="2">
        <v>246480</v>
      </c>
      <c r="C65" s="13">
        <f t="shared" si="0"/>
        <v>-0.01404056162246492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 s="2">
        <v>206496</v>
      </c>
      <c r="C66" s="13">
        <f t="shared" si="0"/>
        <v>-0.16222005842259002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 s="2">
        <v>209208</v>
      </c>
      <c r="C67" s="13">
        <f t="shared" si="0"/>
        <v>0.013133426313342689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143267</v>
      </c>
      <c r="C68" s="18">
        <f t="shared" si="0"/>
        <v>-0.315193491644679</v>
      </c>
      <c r="D68" s="19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 s="2">
        <v>156221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134489</v>
      </c>
      <c r="C70" s="13">
        <f t="shared" si="0"/>
        <v>-0.13911061893087362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113174</v>
      </c>
      <c r="C71" s="13">
        <f t="shared" si="0"/>
        <v>-0.15848879834038476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8" t="s">
        <v>6</v>
      </c>
      <c r="L74" s="1"/>
    </row>
    <row r="75" spans="1:12" ht="12.75">
      <c r="A75" s="8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B88" s="5"/>
      <c r="L88" s="1"/>
    </row>
    <row r="89" spans="1:12" ht="12.75">
      <c r="A89" s="1"/>
      <c r="B89" s="8"/>
      <c r="L89" s="1"/>
    </row>
    <row r="90" spans="1:12" ht="12.75">
      <c r="A90" s="1"/>
      <c r="B90" s="8"/>
      <c r="L90" s="1"/>
    </row>
    <row r="91" spans="1:12" ht="12.75">
      <c r="A91" s="1"/>
      <c r="B91" s="8"/>
      <c r="L91" s="1"/>
    </row>
    <row r="92" spans="1:12" ht="12.75">
      <c r="A92" s="1"/>
      <c r="B92" s="8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65" top="1" bottom="0.96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2006-08-10T12:41:58Z</cp:lastPrinted>
  <dcterms:created xsi:type="dcterms:W3CDTF">1996-10-17T05:27:31Z</dcterms:created>
  <dcterms:modified xsi:type="dcterms:W3CDTF">2006-12-07T13:55:01Z</dcterms:modified>
  <cp:category/>
  <cp:version/>
  <cp:contentType/>
  <cp:contentStatus/>
</cp:coreProperties>
</file>