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<sst xmlns="http://schemas.openxmlformats.org/spreadsheetml/2006/main" count="16" uniqueCount="15">
  <si>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</si>
  <si>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</si>
  <si>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</si>
  <si>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</si>
  <si>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</si>
  <si>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</si>
  <si>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</si>
  <si>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</si>
  <si>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Koblenz (KLZ)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</si>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</sst>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3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14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1850</v>
      </c>
      <c r="B7" s="2">
        <v>58994</v>
      </c>
      <c r="D7">
        <v>1</v>
      </c>
      <c r="E7" s="3">
        <v>7</v>
      </c>
      <c r="L7" s="7"/>
      <c r="R7" s="7"/>
      <c r="AB7" s="7"/>
      <c r="AI7" s="7"/>
    </row>
    <row r="8" spans="1:35" ht="12.75">
      <c r="A8" s="7">
        <v>1851</v>
      </c>
      <c r="B8" s="2">
        <v>63703</v>
      </c>
      <c r="C8" s="13">
        <f aca="true" t="shared" si="0" ref="C8:C71">(B8/B7-1)</f>
        <v>0.07982167678068963</v>
      </c>
      <c r="D8">
        <v>1</v>
      </c>
      <c r="E8" s="3">
        <v>7</v>
      </c>
      <c r="L8" s="7"/>
      <c r="R8" s="7"/>
      <c r="AB8" s="7"/>
      <c r="AI8" s="7"/>
    </row>
    <row r="9" spans="1:35" ht="12.75">
      <c r="A9" s="7">
        <v>1852</v>
      </c>
      <c r="B9" s="2">
        <v>79691</v>
      </c>
      <c r="C9" s="13">
        <f t="shared" si="0"/>
        <v>0.25097719102711014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1853</v>
      </c>
      <c r="B10" s="2">
        <v>103171</v>
      </c>
      <c r="C10" s="13">
        <f t="shared" si="0"/>
        <v>0.29463803942728783</v>
      </c>
      <c r="D10">
        <v>1</v>
      </c>
      <c r="E10" s="3">
        <v>7</v>
      </c>
      <c r="L10" s="7"/>
      <c r="R10" s="7"/>
      <c r="AB10" s="7"/>
      <c r="AI10" s="7"/>
    </row>
    <row r="11" spans="1:35" ht="13.5" thickBot="1">
      <c r="A11" s="15">
        <v>1854</v>
      </c>
      <c r="B11" s="16">
        <v>166085</v>
      </c>
      <c r="C11" s="17">
        <f t="shared" si="0"/>
        <v>0.6098031423558945</v>
      </c>
      <c r="D11" s="18">
        <v>1</v>
      </c>
      <c r="E11" s="19">
        <v>7</v>
      </c>
      <c r="L11" s="7"/>
      <c r="R11" s="7"/>
      <c r="AB11" s="7"/>
      <c r="AI11" s="7"/>
    </row>
    <row r="12" spans="1:35" ht="12.75">
      <c r="A12" s="7">
        <v>1855</v>
      </c>
      <c r="B12" s="2">
        <v>145066</v>
      </c>
      <c r="D12">
        <v>1</v>
      </c>
      <c r="E12" s="3">
        <v>7</v>
      </c>
      <c r="L12" s="7"/>
      <c r="R12" s="7"/>
      <c r="AB12" s="7"/>
      <c r="AI12" s="7"/>
    </row>
    <row r="13" spans="1:35" ht="12.75">
      <c r="A13" s="7">
        <v>1856</v>
      </c>
      <c r="B13" s="2">
        <v>163051</v>
      </c>
      <c r="C13" s="13">
        <f t="shared" si="0"/>
        <v>0.12397805136972129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1857</v>
      </c>
      <c r="B14" s="2">
        <v>188990</v>
      </c>
      <c r="C14" s="13">
        <f t="shared" si="0"/>
        <v>0.15908519420304068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1858</v>
      </c>
      <c r="B15" s="2">
        <v>149248</v>
      </c>
      <c r="C15" s="13">
        <f t="shared" si="0"/>
        <v>-0.2102862585321975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1859</v>
      </c>
      <c r="B16" s="2">
        <v>132419</v>
      </c>
      <c r="C16" s="13">
        <f t="shared" si="0"/>
        <v>-0.11275862993138941</v>
      </c>
      <c r="D16">
        <v>1</v>
      </c>
      <c r="E16" s="3">
        <v>7</v>
      </c>
      <c r="L16" s="7"/>
      <c r="R16" s="7"/>
      <c r="AB16" s="7"/>
      <c r="AI16" s="7"/>
    </row>
    <row r="17" spans="1:35" ht="13.5" thickBot="1">
      <c r="A17" s="15">
        <v>1860</v>
      </c>
      <c r="B17" s="16">
        <v>122731</v>
      </c>
      <c r="C17" s="17">
        <f t="shared" si="0"/>
        <v>-0.07316170640164932</v>
      </c>
      <c r="D17" s="18">
        <v>1</v>
      </c>
      <c r="E17" s="19">
        <v>7</v>
      </c>
      <c r="L17" s="7"/>
      <c r="R17" s="7"/>
      <c r="AB17" s="7"/>
      <c r="AI17" s="7"/>
    </row>
    <row r="18" spans="1:35" ht="12.75">
      <c r="A18" s="7">
        <v>1861</v>
      </c>
      <c r="B18" s="2">
        <v>200017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1862</v>
      </c>
      <c r="B19" s="2">
        <v>277371</v>
      </c>
      <c r="C19" s="13">
        <f t="shared" si="0"/>
        <v>0.38673712734417576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1863</v>
      </c>
      <c r="B20" s="2">
        <v>324369</v>
      </c>
      <c r="C20" s="13">
        <f t="shared" si="0"/>
        <v>0.16944092929686239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1864</v>
      </c>
      <c r="B21" s="2">
        <v>351854</v>
      </c>
      <c r="C21" s="13">
        <f t="shared" si="0"/>
        <v>0.08473374459334893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1865</v>
      </c>
      <c r="B22" s="2">
        <v>483836</v>
      </c>
      <c r="C22" s="13">
        <f t="shared" si="0"/>
        <v>0.3751044467307463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1866</v>
      </c>
      <c r="B23" s="2">
        <v>441818</v>
      </c>
      <c r="C23" s="13">
        <f t="shared" si="0"/>
        <v>-0.08684347588852426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1867</v>
      </c>
      <c r="B24" s="2">
        <v>493085</v>
      </c>
      <c r="C24" s="13">
        <f t="shared" si="0"/>
        <v>0.11603646750471919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1868</v>
      </c>
      <c r="B25" s="2">
        <v>507535</v>
      </c>
      <c r="C25" s="13">
        <f t="shared" si="0"/>
        <v>0.02930529219100153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1869</v>
      </c>
      <c r="B26" s="2">
        <v>537515</v>
      </c>
      <c r="C26" s="13">
        <f t="shared" si="0"/>
        <v>0.05906981784507481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1870</v>
      </c>
      <c r="B27" s="2">
        <v>543495</v>
      </c>
      <c r="C27" s="13">
        <f t="shared" si="0"/>
        <v>0.011125270922671904</v>
      </c>
      <c r="D27">
        <v>1</v>
      </c>
      <c r="E27" s="3">
        <v>7</v>
      </c>
      <c r="L27" s="7"/>
      <c r="R27" s="7"/>
      <c r="AB27" s="7"/>
      <c r="AI27" s="7"/>
    </row>
    <row r="28" spans="1:35" ht="13.5" thickBot="1">
      <c r="A28" s="15">
        <v>1871</v>
      </c>
      <c r="B28" s="16">
        <v>648582</v>
      </c>
      <c r="C28" s="17">
        <f t="shared" si="0"/>
        <v>0.19335412469295954</v>
      </c>
      <c r="D28" s="18">
        <v>1</v>
      </c>
      <c r="E28" s="19">
        <v>7</v>
      </c>
      <c r="L28" s="7"/>
      <c r="R28" s="7"/>
      <c r="AB28" s="7"/>
      <c r="AI28" s="7"/>
    </row>
    <row r="29" spans="1:35" ht="12.75">
      <c r="A29" s="7">
        <v>1872</v>
      </c>
      <c r="B29" s="2">
        <v>783574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1873</v>
      </c>
      <c r="B30" s="2">
        <v>765350</v>
      </c>
      <c r="C30" s="13">
        <f t="shared" si="0"/>
        <v>-0.02325753534446018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1874</v>
      </c>
      <c r="B31" s="2">
        <v>592700</v>
      </c>
      <c r="C31" s="13">
        <f t="shared" si="0"/>
        <v>-0.22558306657084992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1875</v>
      </c>
      <c r="B32" s="2">
        <v>629762</v>
      </c>
      <c r="C32" s="13">
        <f t="shared" si="0"/>
        <v>0.06253079129407801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1876</v>
      </c>
      <c r="B33" s="2">
        <v>669320</v>
      </c>
      <c r="C33" s="13">
        <f t="shared" si="0"/>
        <v>0.06281420600163234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1877</v>
      </c>
      <c r="B34" s="2">
        <v>727165</v>
      </c>
      <c r="C34" s="13">
        <f t="shared" si="0"/>
        <v>0.08642353433335326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1878</v>
      </c>
      <c r="B35" s="2">
        <v>782979</v>
      </c>
      <c r="C35" s="13">
        <f t="shared" si="0"/>
        <v>0.07675561942612741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1879</v>
      </c>
      <c r="B36" s="2">
        <v>798135</v>
      </c>
      <c r="C36" s="13">
        <f t="shared" si="0"/>
        <v>0.019356840988072443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1880</v>
      </c>
      <c r="B37" s="2">
        <v>934830</v>
      </c>
      <c r="C37" s="13">
        <f t="shared" si="0"/>
        <v>0.17126801856828733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1881</v>
      </c>
      <c r="B38" s="2">
        <v>962653</v>
      </c>
      <c r="C38" s="13">
        <f t="shared" si="0"/>
        <v>0.02976263063872575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1882</v>
      </c>
      <c r="B39" s="2">
        <v>967750</v>
      </c>
      <c r="C39" s="13">
        <f t="shared" si="0"/>
        <v>0.005294742757774529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1883</v>
      </c>
      <c r="B40" s="2">
        <v>989726</v>
      </c>
      <c r="C40" s="13">
        <f t="shared" si="0"/>
        <v>0.022708344097132516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1884</v>
      </c>
      <c r="B41" s="2">
        <v>982691</v>
      </c>
      <c r="C41" s="13">
        <f t="shared" si="0"/>
        <v>-0.007108027878422907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1885</v>
      </c>
      <c r="B42" s="2">
        <v>883703</v>
      </c>
      <c r="C42" s="13">
        <f t="shared" si="0"/>
        <v>-0.10073156261734362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1886</v>
      </c>
      <c r="B43" s="2">
        <v>850801</v>
      </c>
      <c r="C43" s="13">
        <f t="shared" si="0"/>
        <v>-0.03723196594330902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1887</v>
      </c>
      <c r="B44" s="2">
        <v>954813</v>
      </c>
      <c r="C44" s="13">
        <f t="shared" si="0"/>
        <v>0.12225185442894393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1888</v>
      </c>
      <c r="B45" s="2">
        <v>1064427</v>
      </c>
      <c r="C45" s="13">
        <f t="shared" si="0"/>
        <v>0.11480153705489982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1889</v>
      </c>
      <c r="B46" s="2">
        <v>1097181</v>
      </c>
      <c r="C46" s="13">
        <f t="shared" si="0"/>
        <v>0.030771485503467977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1890</v>
      </c>
      <c r="B47" s="2">
        <v>1080722</v>
      </c>
      <c r="C47" s="13">
        <f t="shared" si="0"/>
        <v>-0.015001171183241402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1891</v>
      </c>
      <c r="B48" s="2">
        <v>991822</v>
      </c>
      <c r="C48" s="13">
        <f t="shared" si="0"/>
        <v>-0.08225982260007658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1892</v>
      </c>
      <c r="B49" s="2">
        <v>1022527</v>
      </c>
      <c r="C49" s="13">
        <f t="shared" si="0"/>
        <v>0.030958175963025525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1893</v>
      </c>
      <c r="B50" s="2">
        <v>972448</v>
      </c>
      <c r="C50" s="13">
        <f t="shared" si="0"/>
        <v>-0.0489757238684162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1894</v>
      </c>
      <c r="B51" s="2">
        <v>943454</v>
      </c>
      <c r="C51" s="13">
        <f t="shared" si="0"/>
        <v>-0.029815475994603324</v>
      </c>
      <c r="D51">
        <v>1</v>
      </c>
      <c r="E51" s="3">
        <v>7</v>
      </c>
      <c r="L51" s="7"/>
      <c r="R51" s="7"/>
      <c r="AB51" s="7"/>
      <c r="AI51" s="7"/>
    </row>
    <row r="52" spans="1:35" ht="12.75">
      <c r="A52" s="7">
        <v>1895</v>
      </c>
      <c r="B52" s="2">
        <v>891653</v>
      </c>
      <c r="C52" s="13">
        <f t="shared" si="0"/>
        <v>-0.05490569757508046</v>
      </c>
      <c r="D52">
        <v>1</v>
      </c>
      <c r="E52" s="3">
        <v>7</v>
      </c>
      <c r="L52" s="7"/>
      <c r="R52" s="7"/>
      <c r="AB52" s="7"/>
      <c r="AI52" s="7"/>
    </row>
    <row r="53" spans="1:35" ht="12.75">
      <c r="A53" s="7">
        <v>1896</v>
      </c>
      <c r="B53" s="2">
        <v>983391</v>
      </c>
      <c r="C53" s="13">
        <f t="shared" si="0"/>
        <v>0.10288531525156097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1897</v>
      </c>
      <c r="B54" s="2">
        <v>1031162</v>
      </c>
      <c r="C54" s="13">
        <f t="shared" si="0"/>
        <v>0.048577829164594855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1898</v>
      </c>
      <c r="B55" s="2">
        <v>979387</v>
      </c>
      <c r="C55" s="13">
        <f t="shared" si="0"/>
        <v>-0.05021034522218626</v>
      </c>
      <c r="D55">
        <v>1</v>
      </c>
      <c r="E55" s="3">
        <v>7</v>
      </c>
      <c r="L55" s="7"/>
      <c r="R55" s="7"/>
      <c r="AB55" s="7"/>
      <c r="AI55" s="7"/>
    </row>
    <row r="56" spans="1:35" ht="12.75">
      <c r="A56" s="7">
        <v>1899</v>
      </c>
      <c r="B56" s="2">
        <v>1090343</v>
      </c>
      <c r="C56" s="13">
        <f t="shared" si="0"/>
        <v>0.11329127301056685</v>
      </c>
      <c r="D56">
        <v>1</v>
      </c>
      <c r="E56" s="3">
        <v>7</v>
      </c>
      <c r="L56" s="7"/>
      <c r="R56" s="7"/>
      <c r="AB56" s="7"/>
      <c r="AI56" s="7"/>
    </row>
    <row r="57" spans="1:35" ht="12.75">
      <c r="A57" s="7">
        <v>1900</v>
      </c>
      <c r="B57" s="2">
        <v>1097304</v>
      </c>
      <c r="C57" s="13">
        <f t="shared" si="0"/>
        <v>0.006384229549783793</v>
      </c>
      <c r="D57">
        <v>1</v>
      </c>
      <c r="E57" s="3">
        <v>7</v>
      </c>
      <c r="L57" s="7"/>
      <c r="R57" s="7"/>
      <c r="AB57" s="7"/>
      <c r="AI57" s="7"/>
    </row>
    <row r="58" spans="1:35" ht="12.75">
      <c r="A58" s="7">
        <v>1901</v>
      </c>
      <c r="B58" s="2">
        <v>1036810</v>
      </c>
      <c r="C58" s="13">
        <f t="shared" si="0"/>
        <v>-0.055129663247377225</v>
      </c>
      <c r="D58">
        <v>1</v>
      </c>
      <c r="E58" s="3">
        <v>7</v>
      </c>
      <c r="L58" s="7"/>
      <c r="R58" s="7"/>
      <c r="AB58" s="7"/>
      <c r="AI58" s="7"/>
    </row>
    <row r="59" spans="1:35" ht="12.75">
      <c r="A59" s="7">
        <v>1902</v>
      </c>
      <c r="B59" s="2">
        <v>921554</v>
      </c>
      <c r="C59" s="13">
        <f t="shared" si="0"/>
        <v>-0.11116405127265361</v>
      </c>
      <c r="D59">
        <v>1</v>
      </c>
      <c r="E59" s="3">
        <v>7</v>
      </c>
      <c r="L59" s="7"/>
      <c r="R59" s="7"/>
      <c r="AB59" s="7"/>
      <c r="AI59" s="7"/>
    </row>
    <row r="60" spans="1:35" ht="12.75">
      <c r="A60" s="7">
        <v>1903</v>
      </c>
      <c r="B60" s="2">
        <v>1042474</v>
      </c>
      <c r="C60" s="13">
        <f t="shared" si="0"/>
        <v>0.13121314648951654</v>
      </c>
      <c r="D60">
        <v>1</v>
      </c>
      <c r="E60" s="3">
        <v>7</v>
      </c>
      <c r="L60" s="7"/>
      <c r="R60" s="7"/>
      <c r="AB60" s="7"/>
      <c r="AI60" s="7"/>
    </row>
    <row r="61" spans="1:35" ht="12.75">
      <c r="A61" s="7">
        <v>1904</v>
      </c>
      <c r="B61" s="2">
        <v>993446</v>
      </c>
      <c r="C61" s="13">
        <f t="shared" si="0"/>
        <v>-0.04703042953589254</v>
      </c>
      <c r="D61">
        <v>1</v>
      </c>
      <c r="E61" s="3">
        <v>7</v>
      </c>
      <c r="L61" s="7"/>
      <c r="R61" s="7"/>
      <c r="AB61" s="7"/>
      <c r="AI61" s="7"/>
    </row>
    <row r="62" spans="1:35" ht="12.75">
      <c r="A62" s="7">
        <v>1905</v>
      </c>
      <c r="B62" s="2">
        <v>1090475</v>
      </c>
      <c r="C62" s="13">
        <f t="shared" si="0"/>
        <v>0.0976691234349929</v>
      </c>
      <c r="D62">
        <v>1</v>
      </c>
      <c r="E62" s="3">
        <v>7</v>
      </c>
      <c r="L62" s="7"/>
      <c r="R62" s="7"/>
      <c r="AB62" s="7"/>
      <c r="AI62" s="7"/>
    </row>
    <row r="63" spans="1:35" ht="12.75">
      <c r="A63" s="7">
        <v>1906</v>
      </c>
      <c r="B63" s="2">
        <v>1282678</v>
      </c>
      <c r="C63" s="13">
        <f t="shared" si="0"/>
        <v>0.17625621862032603</v>
      </c>
      <c r="D63">
        <v>1</v>
      </c>
      <c r="E63" s="3">
        <v>7</v>
      </c>
      <c r="L63" s="7"/>
      <c r="R63" s="7"/>
      <c r="AB63" s="7"/>
      <c r="AI63" s="7"/>
    </row>
    <row r="64" spans="1:35" ht="12.75">
      <c r="A64" s="7">
        <v>1907</v>
      </c>
      <c r="B64" s="2">
        <v>1377502</v>
      </c>
      <c r="C64" s="13">
        <f t="shared" si="0"/>
        <v>0.07392658172978717</v>
      </c>
      <c r="D64">
        <v>1</v>
      </c>
      <c r="E64" s="3">
        <v>7</v>
      </c>
      <c r="L64" s="7"/>
      <c r="R64" s="7"/>
      <c r="AB64" s="7"/>
      <c r="AI64" s="7"/>
    </row>
    <row r="65" spans="1:35" ht="12.75">
      <c r="A65" s="7">
        <v>1908</v>
      </c>
      <c r="B65" s="2">
        <v>1188520</v>
      </c>
      <c r="C65" s="13">
        <f t="shared" si="0"/>
        <v>-0.13719181532948777</v>
      </c>
      <c r="D65">
        <v>1</v>
      </c>
      <c r="E65" s="3">
        <v>7</v>
      </c>
      <c r="L65" s="7"/>
      <c r="R65" s="7"/>
      <c r="AB65" s="7"/>
      <c r="AI65" s="7"/>
    </row>
    <row r="66" spans="1:35" ht="12.75">
      <c r="A66" s="7">
        <v>1909</v>
      </c>
      <c r="B66" s="2">
        <v>1273756</v>
      </c>
      <c r="C66" s="13">
        <f t="shared" si="0"/>
        <v>0.07171608386901362</v>
      </c>
      <c r="D66">
        <v>1</v>
      </c>
      <c r="E66" s="3">
        <v>7</v>
      </c>
      <c r="L66" s="7"/>
      <c r="R66" s="7"/>
      <c r="AB66" s="7"/>
      <c r="AI66" s="7"/>
    </row>
    <row r="67" spans="1:35" ht="12.75">
      <c r="A67" s="7">
        <v>1910</v>
      </c>
      <c r="B67" s="2">
        <v>1389656</v>
      </c>
      <c r="C67" s="13">
        <f t="shared" si="0"/>
        <v>0.09099073919965828</v>
      </c>
      <c r="D67">
        <v>1</v>
      </c>
      <c r="E67" s="3">
        <v>7</v>
      </c>
      <c r="L67" s="7"/>
      <c r="R67" s="7"/>
      <c r="AB67" s="7"/>
      <c r="AI67" s="7"/>
    </row>
    <row r="68" spans="1:35" ht="13.5" thickBot="1">
      <c r="A68" s="15">
        <v>1911</v>
      </c>
      <c r="B68" s="16">
        <v>1369801</v>
      </c>
      <c r="C68" s="17">
        <f t="shared" si="0"/>
        <v>-0.014287708612778949</v>
      </c>
      <c r="D68" s="18">
        <v>1</v>
      </c>
      <c r="E68" s="19">
        <v>7</v>
      </c>
      <c r="L68" s="7"/>
      <c r="R68" s="7"/>
      <c r="AB68" s="7"/>
      <c r="AI68" s="7"/>
    </row>
    <row r="69" spans="1:35" ht="12.75">
      <c r="A69" s="7">
        <v>1912</v>
      </c>
      <c r="B69" s="2">
        <v>1517052</v>
      </c>
      <c r="D69">
        <v>1</v>
      </c>
      <c r="E69" s="3">
        <v>7</v>
      </c>
      <c r="L69" s="7"/>
      <c r="R69" s="7"/>
      <c r="AB69" s="7"/>
      <c r="AI69" s="7"/>
    </row>
    <row r="70" spans="1:35" ht="12.75">
      <c r="A70" s="7">
        <v>1913</v>
      </c>
      <c r="B70" s="2">
        <v>1682282</v>
      </c>
      <c r="C70" s="13">
        <f t="shared" si="0"/>
        <v>0.10891518550451806</v>
      </c>
      <c r="D70">
        <v>1</v>
      </c>
      <c r="E70" s="3">
        <v>7</v>
      </c>
      <c r="L70" s="7"/>
      <c r="R70" s="7"/>
      <c r="AB70" s="7"/>
      <c r="AI70" s="7"/>
    </row>
    <row r="71" spans="1:35" ht="12.75">
      <c r="A71" s="7">
        <v>1914</v>
      </c>
      <c r="B71" s="2">
        <v>1456209</v>
      </c>
      <c r="C71" s="13">
        <f t="shared" si="0"/>
        <v>-0.13438472265648682</v>
      </c>
      <c r="D71">
        <v>1</v>
      </c>
      <c r="E71" s="3">
        <v>7</v>
      </c>
      <c r="L71" s="7"/>
      <c r="R71" s="7"/>
      <c r="AB71" s="7"/>
      <c r="AI71" s="7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1" t="s">
        <v>6</v>
      </c>
      <c r="L74" s="1"/>
    </row>
    <row r="75" spans="1:12" ht="12.75">
      <c r="A75" s="11" t="s">
        <v>7</v>
      </c>
      <c r="L75" s="1"/>
    </row>
    <row r="76" spans="1:12" ht="12.75">
      <c r="A76" s="1"/>
      <c r="L76" s="1"/>
    </row>
    <row r="77" spans="1:12" ht="12.75">
      <c r="A77" s="5" t="s">
        <v>3</v>
      </c>
      <c r="L77" s="1"/>
    </row>
    <row r="78" spans="1:12" ht="12.75">
      <c r="A78" s="5" t="s">
        <v>5</v>
      </c>
      <c r="L78" s="1"/>
    </row>
    <row r="79" spans="1:12" ht="12.75">
      <c r="A79" s="5" t="s">
        <v>9</v>
      </c>
      <c r="L79" s="1"/>
    </row>
    <row r="80" spans="1:12" ht="12.75">
      <c r="A80" s="5" t="s">
        <v>10</v>
      </c>
      <c r="L80" s="1"/>
    </row>
    <row r="81" spans="1:12" ht="12.75">
      <c r="A81" s="5" t="s">
        <v>11</v>
      </c>
      <c r="L81" s="1"/>
    </row>
    <row r="82" spans="1:12" ht="12.75">
      <c r="A82" s="5" t="s">
        <v>12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B86" s="5"/>
      <c r="L86" s="1"/>
    </row>
    <row r="87" spans="1:12" ht="12.75">
      <c r="A87" s="1"/>
      <c r="B87" s="11"/>
      <c r="L87" s="1"/>
    </row>
    <row r="88" spans="1:12" ht="12.75">
      <c r="A88" s="1"/>
      <c r="B88" s="11"/>
      <c r="L88" s="1"/>
    </row>
    <row r="89" spans="1:12" ht="12.75">
      <c r="A89" s="1"/>
      <c r="B89" s="11"/>
      <c r="L89" s="1"/>
    </row>
    <row r="90" spans="1:12" ht="12.75">
      <c r="A90" s="1"/>
      <c r="B90" s="1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73" right="0.5905511811023623" top="0.9" bottom="0.85" header="0.41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2006-11-02T09:30:03Z</cp:lastPrinted>
  <dcterms:created xsi:type="dcterms:W3CDTF">1996-10-17T05:27:31Z</dcterms:created>
  <dcterms:modified xsi:type="dcterms:W3CDTF">2006-12-12T08:22:21Z</dcterms:modified>
  <cp:category/>
  <cp:version/>
  <cp:contentType/>
  <cp:contentStatus/>
</cp:coreProperties>
</file>