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<sst xmlns="http://schemas.openxmlformats.org/spreadsheetml/2006/main" count="16" uniqueCount="15">
  <si>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</si>
  <si>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</si>
  <si>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</si>
  <si>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</si>
  <si>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</si>
  <si>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</si>
  <si>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</si>
  <si>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</si>
  <si>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Düsseldorf (DUE)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</si>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</sst>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18122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13632</v>
      </c>
      <c r="C8" s="13">
        <f aca="true" t="shared" si="0" ref="C8:C62">(B8/B7-1)</f>
        <v>-0.24776514733473132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22643</v>
      </c>
      <c r="C9" s="13">
        <f t="shared" si="0"/>
        <v>0.661018192488263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29274</v>
      </c>
      <c r="C10" s="13">
        <f t="shared" si="0"/>
        <v>0.2928498873824139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7">
        <v>1854</v>
      </c>
      <c r="B11" s="18">
        <v>51197</v>
      </c>
      <c r="C11" s="19">
        <f t="shared" si="0"/>
        <v>0.748889799822368</v>
      </c>
      <c r="D11" s="20">
        <v>1</v>
      </c>
      <c r="E11" s="21">
        <v>7</v>
      </c>
      <c r="L11" s="7"/>
      <c r="R11" s="7"/>
      <c r="AB11" s="7"/>
      <c r="AI11" s="7"/>
    </row>
    <row r="12" spans="1:35" ht="12.75">
      <c r="A12" s="7">
        <v>1855</v>
      </c>
      <c r="B12" s="2">
        <v>41307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54743</v>
      </c>
      <c r="C13" s="13">
        <f t="shared" si="0"/>
        <v>0.3252717457089598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90336</v>
      </c>
      <c r="C14" s="13">
        <f t="shared" si="0"/>
        <v>0.6501835851159052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94031</v>
      </c>
      <c r="C15" s="13">
        <f t="shared" si="0"/>
        <v>0.04090285157633722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71094</v>
      </c>
      <c r="C16" s="13">
        <f t="shared" si="0"/>
        <v>-0.24393019323414622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80022</v>
      </c>
      <c r="C17" s="19">
        <f t="shared" si="0"/>
        <v>0.1255802177398937</v>
      </c>
      <c r="D17" s="20">
        <v>1</v>
      </c>
      <c r="E17" s="21">
        <v>7</v>
      </c>
      <c r="L17" s="7"/>
      <c r="R17" s="7"/>
      <c r="AB17" s="7"/>
      <c r="AI17" s="7"/>
    </row>
    <row r="18" spans="1:35" ht="12.75">
      <c r="A18" s="7">
        <v>1861</v>
      </c>
      <c r="B18" s="2">
        <v>100470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116134</v>
      </c>
      <c r="C19" s="13">
        <f t="shared" si="0"/>
        <v>0.1559072359908431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104652</v>
      </c>
      <c r="C20" s="13">
        <f t="shared" si="0"/>
        <v>-0.09886854840098502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99833</v>
      </c>
      <c r="C21" s="13">
        <f t="shared" si="0"/>
        <v>-0.04604785383939147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118520</v>
      </c>
      <c r="C22" s="13">
        <f t="shared" si="0"/>
        <v>0.18718259493353906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115695</v>
      </c>
      <c r="C23" s="13">
        <f t="shared" si="0"/>
        <v>-0.023835639554505517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94391</v>
      </c>
      <c r="C24" s="13">
        <f t="shared" si="0"/>
        <v>-0.1841393318639526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105079</v>
      </c>
      <c r="C25" s="13">
        <f t="shared" si="0"/>
        <v>0.11323113432424692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94256</v>
      </c>
      <c r="C26" s="13">
        <f t="shared" si="0"/>
        <v>-0.10299869621903524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71212</v>
      </c>
      <c r="C27" s="13">
        <f t="shared" si="0"/>
        <v>-0.24448310982855204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76051</v>
      </c>
      <c r="C28" s="19">
        <f t="shared" si="0"/>
        <v>0.06795203055664767</v>
      </c>
      <c r="D28" s="20">
        <v>1</v>
      </c>
      <c r="E28" s="21">
        <v>7</v>
      </c>
      <c r="L28" s="7"/>
      <c r="R28" s="7"/>
      <c r="AB28" s="7"/>
      <c r="AI28" s="7"/>
    </row>
    <row r="29" spans="1:35" ht="12.75">
      <c r="A29" s="7">
        <v>1872</v>
      </c>
      <c r="B29" s="2">
        <v>73466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47570</v>
      </c>
      <c r="C30" s="13">
        <f t="shared" si="0"/>
        <v>-0.3524895870198459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20245</v>
      </c>
      <c r="C31" s="13">
        <f t="shared" si="0"/>
        <v>-0.5744166491486231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22327</v>
      </c>
      <c r="C32" s="13">
        <f t="shared" si="0"/>
        <v>0.10284020745863187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28573</v>
      </c>
      <c r="C33" s="13">
        <f t="shared" si="0"/>
        <v>0.27975097415685046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9176</v>
      </c>
      <c r="C34" s="13">
        <f t="shared" si="0"/>
        <v>-0.6788576628285444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5604</v>
      </c>
      <c r="C35" s="13">
        <f t="shared" si="0"/>
        <v>-0.38927637314734087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10301</v>
      </c>
      <c r="C36" s="13">
        <f t="shared" si="0"/>
        <v>0.8381513204853677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12892</v>
      </c>
      <c r="C37" s="13">
        <f t="shared" si="0"/>
        <v>0.25152897776914873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10971</v>
      </c>
      <c r="C38" s="13">
        <f t="shared" si="0"/>
        <v>-0.14900713620850137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8310</v>
      </c>
      <c r="C39" s="13">
        <f t="shared" si="0"/>
        <v>-0.24254853705222856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14985</v>
      </c>
      <c r="C40" s="13">
        <f t="shared" si="0"/>
        <v>0.8032490974729243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14115</v>
      </c>
      <c r="C41" s="13">
        <f t="shared" si="0"/>
        <v>-0.05805805805805808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7830</v>
      </c>
      <c r="C42" s="13">
        <f t="shared" si="0"/>
        <v>-0.4452709883103082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7682</v>
      </c>
      <c r="C43" s="13">
        <f t="shared" si="0"/>
        <v>-0.018901660280970622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6049</v>
      </c>
      <c r="C44" s="13">
        <f t="shared" si="0"/>
        <v>-0.21257485029940115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3469</v>
      </c>
      <c r="C45" s="13">
        <f t="shared" si="0"/>
        <v>-0.42651677963299717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3787</v>
      </c>
      <c r="C46" s="13">
        <f t="shared" si="0"/>
        <v>0.0916690688959354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5863</v>
      </c>
      <c r="C47" s="13">
        <f t="shared" si="0"/>
        <v>0.5481911803538422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5352</v>
      </c>
      <c r="C48" s="13">
        <f t="shared" si="0"/>
        <v>-0.0871567456933311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4451</v>
      </c>
      <c r="C49" s="13">
        <f t="shared" si="0"/>
        <v>-0.1683482810164425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4028</v>
      </c>
      <c r="C50" s="13">
        <f t="shared" si="0"/>
        <v>-0.09503482363513815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6568</v>
      </c>
      <c r="C51" s="13">
        <f t="shared" si="0"/>
        <v>0.6305858987090367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9101</v>
      </c>
      <c r="C52" s="13">
        <f t="shared" si="0"/>
        <v>0.3856577344701584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9143</v>
      </c>
      <c r="C53" s="15">
        <f t="shared" si="0"/>
        <v>0.004614877485990654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47481</v>
      </c>
      <c r="C54" s="13">
        <f t="shared" si="0"/>
        <v>4.193153231980751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43760</v>
      </c>
      <c r="C55" s="13">
        <f t="shared" si="0"/>
        <v>-0.07836818938101553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33601</v>
      </c>
      <c r="C56" s="13">
        <f t="shared" si="0"/>
        <v>-0.23215265082266912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23109</v>
      </c>
      <c r="C57" s="13">
        <f t="shared" si="0"/>
        <v>-0.31225261152941874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12452</v>
      </c>
      <c r="C58" s="13">
        <f t="shared" si="0"/>
        <v>-0.461162317711714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7603</v>
      </c>
      <c r="C59" s="13">
        <f t="shared" si="0"/>
        <v>-0.3894153549630581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10219</v>
      </c>
      <c r="C60" s="13">
        <f t="shared" si="0"/>
        <v>0.3440747073523609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9099</v>
      </c>
      <c r="C61" s="13">
        <f t="shared" si="0"/>
        <v>-0.10959976514336045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365</v>
      </c>
      <c r="C62" s="13">
        <f t="shared" si="0"/>
        <v>-0.9598857017254643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0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16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6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6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6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6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6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6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6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5"/>
      <c r="L89" s="1"/>
    </row>
    <row r="90" spans="1:12" ht="12.75">
      <c r="A90" s="1"/>
      <c r="B90" s="12"/>
      <c r="L90" s="1"/>
    </row>
    <row r="91" spans="1:12" ht="12.75">
      <c r="A91" s="1"/>
      <c r="B91" s="12"/>
      <c r="L91" s="1"/>
    </row>
    <row r="92" spans="1:12" ht="12.75">
      <c r="A92" s="1"/>
      <c r="B92" s="12"/>
      <c r="L92" s="1"/>
    </row>
    <row r="93" spans="1:12" ht="12.75">
      <c r="A93" s="1"/>
      <c r="B93" s="12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8" right="0.3937007874015748" top="0.82" bottom="0.85" header="0.33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2006-08-10T12:45:12Z</cp:lastPrinted>
  <dcterms:created xsi:type="dcterms:W3CDTF">1996-10-17T05:27:31Z</dcterms:created>
  <dcterms:modified xsi:type="dcterms:W3CDTF">2006-12-12T08:23:27Z</dcterms:modified>
  <cp:category/>
  <cp:version/>
  <cp:contentType/>
  <cp:contentStatus/>
</cp:coreProperties>
</file>