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<sst xmlns="http://schemas.openxmlformats.org/spreadsheetml/2006/main" count="16" uniqueCount="15">
  <si>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</si>
  <si>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</si>
  <si>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</si>
  <si>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</si>
  <si>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</si>
  <si>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</si>
  <si>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</si>
  <si>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</si>
  <si>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Aachen (ACH)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</si>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</sst>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28875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22257</v>
      </c>
      <c r="C8" s="14">
        <f aca="true" t="shared" si="0" ref="C8:C71">(B8/B7-1)</f>
        <v>-0.22919480519480517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22263</v>
      </c>
      <c r="C9" s="13">
        <f t="shared" si="0"/>
        <v>0.0002695781102575179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22595</v>
      </c>
      <c r="C10" s="14">
        <f t="shared" si="0"/>
        <v>0.014912635314198397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48365</v>
      </c>
      <c r="C11" s="18">
        <f t="shared" si="0"/>
        <v>1.1405178136755918</v>
      </c>
      <c r="D11" s="19">
        <v>1</v>
      </c>
      <c r="E11" s="20">
        <v>7</v>
      </c>
      <c r="L11" s="7"/>
      <c r="R11" s="7"/>
      <c r="AB11" s="7"/>
      <c r="AI11" s="7"/>
    </row>
    <row r="12" spans="1:35" ht="12.75">
      <c r="A12" s="7">
        <v>1855</v>
      </c>
      <c r="B12" s="2">
        <v>52163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43393</v>
      </c>
      <c r="C13" s="14">
        <f t="shared" si="0"/>
        <v>-0.16812683319594346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50760</v>
      </c>
      <c r="C14" s="14">
        <f t="shared" si="0"/>
        <v>0.1697739266702003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65549</v>
      </c>
      <c r="C15" s="14">
        <f t="shared" si="0"/>
        <v>0.2913514578408196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47433</v>
      </c>
      <c r="C16" s="14">
        <f t="shared" si="0"/>
        <v>-0.2763734000518696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47522</v>
      </c>
      <c r="C17" s="21">
        <f t="shared" si="0"/>
        <v>0.0018763308245315358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62000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57925</v>
      </c>
      <c r="C19" s="14">
        <f t="shared" si="0"/>
        <v>-0.06572580645161286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61736</v>
      </c>
      <c r="C20" s="14">
        <f t="shared" si="0"/>
        <v>0.0657919723780751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64271</v>
      </c>
      <c r="C21" s="14">
        <f t="shared" si="0"/>
        <v>0.04106194116884798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43818</v>
      </c>
      <c r="C22" s="14">
        <f t="shared" si="0"/>
        <v>-0.318230617230166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44094</v>
      </c>
      <c r="C23" s="14">
        <f t="shared" si="0"/>
        <v>0.006298781322743974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34776</v>
      </c>
      <c r="C24" s="14">
        <f t="shared" si="0"/>
        <v>-0.21132126819975505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47581</v>
      </c>
      <c r="C25" s="14">
        <f t="shared" si="0"/>
        <v>0.36821371060501495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49023</v>
      </c>
      <c r="C26" s="14">
        <f t="shared" si="0"/>
        <v>0.03030621466551775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29772</v>
      </c>
      <c r="C27" s="14">
        <f t="shared" si="0"/>
        <v>-0.3926932256287865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31257</v>
      </c>
      <c r="C28" s="18">
        <f t="shared" si="0"/>
        <v>0.04987908101571947</v>
      </c>
      <c r="D28" s="19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 s="2">
        <v>30666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47774</v>
      </c>
      <c r="C30" s="14">
        <f t="shared" si="0"/>
        <v>0.5578816930802843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32290</v>
      </c>
      <c r="C31" s="14">
        <f t="shared" si="0"/>
        <v>-0.324109348181019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24414</v>
      </c>
      <c r="C32" s="14">
        <f t="shared" si="0"/>
        <v>-0.24391452462062557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17444</v>
      </c>
      <c r="C33" s="14">
        <f t="shared" si="0"/>
        <v>-0.285491930859343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28943</v>
      </c>
      <c r="C34" s="14">
        <f t="shared" si="0"/>
        <v>0.6591951387296491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19768</v>
      </c>
      <c r="C35" s="14">
        <f t="shared" si="0"/>
        <v>-0.31700238399613034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19161</v>
      </c>
      <c r="C36" s="14">
        <f t="shared" si="0"/>
        <v>-0.03070619182517198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31025</v>
      </c>
      <c r="C37" s="14">
        <f t="shared" si="0"/>
        <v>0.6191743645947498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37929</v>
      </c>
      <c r="C38" s="14">
        <f t="shared" si="0"/>
        <v>0.22253021756647873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37314</v>
      </c>
      <c r="C39" s="14">
        <f t="shared" si="0"/>
        <v>-0.01621450605077912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31731</v>
      </c>
      <c r="C40" s="14">
        <f t="shared" si="0"/>
        <v>-0.14962212574368872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29614</v>
      </c>
      <c r="C41" s="14">
        <f t="shared" si="0"/>
        <v>-0.06671709054237185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27934</v>
      </c>
      <c r="C42" s="14">
        <f t="shared" si="0"/>
        <v>-0.05672992503545615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34612</v>
      </c>
      <c r="C43" s="14">
        <f t="shared" si="0"/>
        <v>0.23906350683754574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41871</v>
      </c>
      <c r="C44" s="14">
        <f t="shared" si="0"/>
        <v>0.20972495088408638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26188</v>
      </c>
      <c r="C45" s="14">
        <f t="shared" si="0"/>
        <v>-0.3745551813904612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24384</v>
      </c>
      <c r="C46" s="14">
        <f t="shared" si="0"/>
        <v>-0.0688865129066748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22416</v>
      </c>
      <c r="C47" s="14">
        <f t="shared" si="0"/>
        <v>-0.0807086614173228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15026</v>
      </c>
      <c r="C48" s="14">
        <f t="shared" si="0"/>
        <v>-0.3296752319771592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14448</v>
      </c>
      <c r="C49" s="14">
        <f t="shared" si="0"/>
        <v>-0.0384666577931585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18927</v>
      </c>
      <c r="C50" s="14">
        <f t="shared" si="0"/>
        <v>0.31000830564784043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20941</v>
      </c>
      <c r="C51" s="14">
        <f t="shared" si="0"/>
        <v>0.10640883394093104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22161</v>
      </c>
      <c r="C52" s="14">
        <f t="shared" si="0"/>
        <v>0.0582589179122297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30336</v>
      </c>
      <c r="C53" s="14">
        <f t="shared" si="0"/>
        <v>0.3688912955191552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27054</v>
      </c>
      <c r="C54" s="14">
        <f t="shared" si="0"/>
        <v>-0.10818829113924056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22321</v>
      </c>
      <c r="C55" s="14">
        <f t="shared" si="0"/>
        <v>-0.17494640348931767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16585</v>
      </c>
      <c r="C56" s="14">
        <f t="shared" si="0"/>
        <v>-0.25697773397249224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15666</v>
      </c>
      <c r="C57" s="14">
        <f t="shared" si="0"/>
        <v>-0.055411516430509455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13807</v>
      </c>
      <c r="C58" s="14">
        <f t="shared" si="0"/>
        <v>-0.11866462402655431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14260</v>
      </c>
      <c r="C59" s="14">
        <f t="shared" si="0"/>
        <v>0.032809444484681594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15523</v>
      </c>
      <c r="C60" s="14">
        <f t="shared" si="0"/>
        <v>0.08856942496493692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13364</v>
      </c>
      <c r="C61" s="14">
        <f t="shared" si="0"/>
        <v>-0.1390839399600593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11244</v>
      </c>
      <c r="C62" s="14">
        <f t="shared" si="0"/>
        <v>-0.15863513917988625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5561</v>
      </c>
      <c r="C63" s="14">
        <f t="shared" si="0"/>
        <v>-0.505425115617218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6438</v>
      </c>
      <c r="C64" s="14">
        <f t="shared" si="0"/>
        <v>0.15770544866031289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7284</v>
      </c>
      <c r="C65" s="14">
        <f t="shared" si="0"/>
        <v>0.1314072693383037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4309</v>
      </c>
      <c r="C66" s="14">
        <f t="shared" si="0"/>
        <v>-0.4084294343767161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8962</v>
      </c>
      <c r="C67" s="14">
        <f t="shared" si="0"/>
        <v>1.0798329078672544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11769</v>
      </c>
      <c r="C68" s="18">
        <f t="shared" si="0"/>
        <v>0.31321133675518853</v>
      </c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7382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3722</v>
      </c>
      <c r="C70" s="14">
        <f t="shared" si="0"/>
        <v>-0.4958005960444324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3603</v>
      </c>
      <c r="C71" s="14">
        <f t="shared" si="0"/>
        <v>-0.031972058033315376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B82" s="5"/>
      <c r="L82" s="1"/>
    </row>
    <row r="83" spans="1:12" ht="12.75">
      <c r="A83" s="1"/>
      <c r="B83" s="11"/>
      <c r="L83" s="1"/>
    </row>
    <row r="84" spans="1:12" ht="12.75">
      <c r="A84" s="1"/>
      <c r="B84" s="11"/>
      <c r="L84" s="1"/>
    </row>
    <row r="85" spans="1:12" ht="12.75">
      <c r="A85" s="1"/>
      <c r="B85" s="11"/>
      <c r="L85" s="1"/>
    </row>
    <row r="86" spans="1:12" ht="12.75">
      <c r="A86" s="1"/>
      <c r="B86" s="1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1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8" right="0.3937007874015748" top="0.77" bottom="0.7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2006-11-02T09:28:22Z</cp:lastPrinted>
  <dcterms:created xsi:type="dcterms:W3CDTF">1996-10-17T05:27:31Z</dcterms:created>
  <dcterms:modified xsi:type="dcterms:W3CDTF">2006-12-12T08:26:33Z</dcterms:modified>
  <cp:category/>
  <cp:version/>
  <cp:contentType/>
  <cp:contentStatus/>
</cp:coreProperties>
</file>