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195" windowWidth="633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<sst xmlns="http://schemas.openxmlformats.org/spreadsheetml/2006/main" count="16" uniqueCount="15">
  <si>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</si>
  <si>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</si>
  <si>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</si>
  <si>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</si>
  <si>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</si>
  <si>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</si>
  <si>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</si>
  <si>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</si>
  <si>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Osnabrück (OBK)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</si>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</sst>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5" customWidth="1"/>
    <col min="4" max="4" width="6.7109375" style="0" customWidth="1"/>
    <col min="5" max="5" width="7.7109375" style="3" customWidth="1"/>
    <col min="6" max="6" width="55.7109375" style="0" customWidth="1"/>
    <col min="7" max="7" width="15.7109375" style="0" customWidth="1"/>
    <col min="8" max="8" width="15.7109375" style="2" customWidth="1"/>
    <col min="9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6" t="s">
        <v>2</v>
      </c>
      <c r="D6" s="11" t="s">
        <v>3</v>
      </c>
      <c r="E6" s="11" t="s">
        <v>4</v>
      </c>
      <c r="F6" s="12" t="s">
        <v>14</v>
      </c>
      <c r="H6" s="13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9">
        <v>1866</v>
      </c>
      <c r="B7" s="14">
        <v>148430</v>
      </c>
      <c r="C7" s="16"/>
      <c r="D7" s="11">
        <v>5</v>
      </c>
      <c r="E7" s="11"/>
      <c r="F7" s="12"/>
      <c r="H7" s="13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 s="2">
        <v>148210</v>
      </c>
      <c r="C8" s="17">
        <f aca="true" t="shared" si="0" ref="C8:C55">(B8/B7-1)</f>
        <v>-0.001482180152260315</v>
      </c>
      <c r="D8">
        <v>1</v>
      </c>
      <c r="E8" s="3">
        <v>7</v>
      </c>
      <c r="G8" s="2"/>
      <c r="L8" s="7"/>
      <c r="R8" s="7"/>
      <c r="AB8" s="7"/>
      <c r="AI8" s="7"/>
    </row>
    <row r="9" spans="1:35" ht="12.75">
      <c r="A9" s="7">
        <v>1868</v>
      </c>
      <c r="B9" s="2">
        <v>185078</v>
      </c>
      <c r="C9" s="15">
        <f t="shared" si="0"/>
        <v>0.24875514472707638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1869</v>
      </c>
      <c r="B10" s="2">
        <v>199082</v>
      </c>
      <c r="C10" s="15">
        <f t="shared" si="0"/>
        <v>0.07566539513070158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1870</v>
      </c>
      <c r="B11" s="2">
        <v>192698</v>
      </c>
      <c r="C11" s="15">
        <f t="shared" si="0"/>
        <v>-0.03206718839473177</v>
      </c>
      <c r="D11">
        <v>1</v>
      </c>
      <c r="E11" s="3">
        <v>7</v>
      </c>
      <c r="L11" s="7"/>
      <c r="R11" s="7"/>
      <c r="AB11" s="7"/>
      <c r="AI11" s="7"/>
    </row>
    <row r="12" spans="1:35" ht="13.5" thickBot="1">
      <c r="A12" s="18">
        <v>1871</v>
      </c>
      <c r="B12" s="19">
        <v>249541</v>
      </c>
      <c r="C12" s="20">
        <f t="shared" si="0"/>
        <v>0.29498489864970057</v>
      </c>
      <c r="D12" s="21">
        <v>1</v>
      </c>
      <c r="E12" s="22">
        <v>7</v>
      </c>
      <c r="L12" s="7"/>
      <c r="R12" s="7"/>
      <c r="AB12" s="7"/>
      <c r="AI12" s="7"/>
    </row>
    <row r="13" spans="1:35" ht="12.75">
      <c r="A13" s="7">
        <v>1872</v>
      </c>
      <c r="B13" s="2">
        <v>224883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1873</v>
      </c>
      <c r="B14" s="2">
        <v>236182</v>
      </c>
      <c r="C14" s="15">
        <f t="shared" si="0"/>
        <v>0.05024390460817396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1874</v>
      </c>
      <c r="B15" s="2">
        <v>205378</v>
      </c>
      <c r="C15" s="15">
        <f t="shared" si="0"/>
        <v>-0.1304248418592442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1875</v>
      </c>
      <c r="B16" s="2">
        <v>179383</v>
      </c>
      <c r="C16" s="15">
        <f t="shared" si="0"/>
        <v>-0.12657149256492906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1876</v>
      </c>
      <c r="B17" s="2">
        <v>187447</v>
      </c>
      <c r="C17" s="15">
        <f t="shared" si="0"/>
        <v>0.04495409263977068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1877</v>
      </c>
      <c r="B18" s="2">
        <v>191779</v>
      </c>
      <c r="C18" s="15">
        <f t="shared" si="0"/>
        <v>0.02311053257720852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1878</v>
      </c>
      <c r="B19" s="2">
        <v>187640</v>
      </c>
      <c r="C19" s="15">
        <f t="shared" si="0"/>
        <v>-0.021582133601697806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1879</v>
      </c>
      <c r="B20" s="2">
        <v>201507</v>
      </c>
      <c r="C20" s="15">
        <f t="shared" si="0"/>
        <v>0.07390215305904935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1880</v>
      </c>
      <c r="B21" s="2">
        <v>182125</v>
      </c>
      <c r="C21" s="15">
        <f t="shared" si="0"/>
        <v>-0.09618524418506558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1881</v>
      </c>
      <c r="B22" s="2">
        <v>172482</v>
      </c>
      <c r="C22" s="15">
        <f t="shared" si="0"/>
        <v>-0.05294715168153741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1882</v>
      </c>
      <c r="B23" s="2">
        <v>158057</v>
      </c>
      <c r="C23" s="15">
        <f t="shared" si="0"/>
        <v>-0.08363191521434121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1883</v>
      </c>
      <c r="B24" s="2">
        <v>154767</v>
      </c>
      <c r="C24" s="15">
        <f t="shared" si="0"/>
        <v>-0.020815275501875896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1884</v>
      </c>
      <c r="B25" s="2">
        <v>156003</v>
      </c>
      <c r="C25" s="15">
        <f t="shared" si="0"/>
        <v>0.007986198608230355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1885</v>
      </c>
      <c r="B26" s="2">
        <v>152688</v>
      </c>
      <c r="C26" s="15">
        <f t="shared" si="0"/>
        <v>-0.021249591354012387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1886</v>
      </c>
      <c r="B27" s="2">
        <v>135205</v>
      </c>
      <c r="C27" s="15">
        <f t="shared" si="0"/>
        <v>-0.11450146704390651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1887</v>
      </c>
      <c r="B28" s="2">
        <v>142545</v>
      </c>
      <c r="C28" s="15">
        <f t="shared" si="0"/>
        <v>0.05428793313856728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1888</v>
      </c>
      <c r="B29" s="2">
        <v>123836</v>
      </c>
      <c r="C29" s="15">
        <f t="shared" si="0"/>
        <v>-0.1312497807709846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1889</v>
      </c>
      <c r="B30" s="2">
        <v>137177</v>
      </c>
      <c r="C30" s="15">
        <f t="shared" si="0"/>
        <v>0.10773119286798671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1890</v>
      </c>
      <c r="B31" s="2">
        <v>121022</v>
      </c>
      <c r="C31" s="15">
        <f t="shared" si="0"/>
        <v>-0.11776755578559084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1891</v>
      </c>
      <c r="B32" s="2">
        <v>123531</v>
      </c>
      <c r="C32" s="15">
        <f t="shared" si="0"/>
        <v>0.020731767777759424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1892</v>
      </c>
      <c r="B33" s="2">
        <v>101145</v>
      </c>
      <c r="C33" s="15">
        <f t="shared" si="0"/>
        <v>-0.18121767005852785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1893</v>
      </c>
      <c r="B34" s="2">
        <v>113377</v>
      </c>
      <c r="C34" s="15">
        <f t="shared" si="0"/>
        <v>0.12093529091897781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1894</v>
      </c>
      <c r="B35" s="2">
        <v>121702</v>
      </c>
      <c r="C35" s="15">
        <f t="shared" si="0"/>
        <v>0.07342759113400432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1895</v>
      </c>
      <c r="B36" s="2">
        <v>116159</v>
      </c>
      <c r="C36" s="15">
        <f t="shared" si="0"/>
        <v>-0.045545677145815144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1896</v>
      </c>
      <c r="B37" s="2">
        <v>132316</v>
      </c>
      <c r="C37" s="15">
        <f t="shared" si="0"/>
        <v>0.13909382828708927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1897</v>
      </c>
      <c r="B38" s="2">
        <v>139390</v>
      </c>
      <c r="C38" s="15">
        <f t="shared" si="0"/>
        <v>0.05346292209558934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1898</v>
      </c>
      <c r="B39" s="2">
        <v>142799</v>
      </c>
      <c r="C39" s="15">
        <f t="shared" si="0"/>
        <v>0.024456560728890242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1899</v>
      </c>
      <c r="B40" s="2">
        <v>128430</v>
      </c>
      <c r="C40" s="15">
        <f t="shared" si="0"/>
        <v>-0.10062395394925738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1900</v>
      </c>
      <c r="B41" s="2">
        <v>129788</v>
      </c>
      <c r="C41" s="15">
        <f t="shared" si="0"/>
        <v>0.010573853461029348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1901</v>
      </c>
      <c r="B42" s="2">
        <v>129018</v>
      </c>
      <c r="C42" s="15">
        <f t="shared" si="0"/>
        <v>-0.005932751872284037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1902</v>
      </c>
      <c r="B43" s="2">
        <v>129707</v>
      </c>
      <c r="C43" s="15">
        <f t="shared" si="0"/>
        <v>0.005340340107581998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1903</v>
      </c>
      <c r="B44" s="2">
        <v>140887</v>
      </c>
      <c r="C44" s="15">
        <f t="shared" si="0"/>
        <v>0.08619426862081458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1904</v>
      </c>
      <c r="B45" s="2">
        <v>114640</v>
      </c>
      <c r="C45" s="15">
        <f t="shared" si="0"/>
        <v>-0.18629823901424547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1905</v>
      </c>
      <c r="B46" s="2">
        <v>151201</v>
      </c>
      <c r="C46" s="15">
        <f t="shared" si="0"/>
        <v>0.3189200976971389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1906</v>
      </c>
      <c r="B47" s="2">
        <v>186534</v>
      </c>
      <c r="C47" s="15">
        <f t="shared" si="0"/>
        <v>0.23368231691589347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1907</v>
      </c>
      <c r="B48" s="2">
        <v>198267</v>
      </c>
      <c r="C48" s="15">
        <f t="shared" si="0"/>
        <v>0.06290006111486379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1908</v>
      </c>
      <c r="B49" s="2">
        <v>130038</v>
      </c>
      <c r="C49" s="15">
        <f t="shared" si="0"/>
        <v>-0.34412685923527364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1909</v>
      </c>
      <c r="B50" s="2">
        <v>140409</v>
      </c>
      <c r="C50" s="15">
        <f t="shared" si="0"/>
        <v>0.0797536104830896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1910</v>
      </c>
      <c r="B51" s="2">
        <v>178112</v>
      </c>
      <c r="C51" s="15">
        <f t="shared" si="0"/>
        <v>0.2685226730480239</v>
      </c>
      <c r="D51">
        <v>1</v>
      </c>
      <c r="E51" s="3">
        <v>7</v>
      </c>
      <c r="L51" s="7"/>
      <c r="R51" s="7"/>
      <c r="AB51" s="7"/>
      <c r="AI51" s="7"/>
    </row>
    <row r="52" spans="1:35" ht="13.5" thickBot="1">
      <c r="A52" s="18">
        <v>1911</v>
      </c>
      <c r="B52" s="19">
        <v>172016</v>
      </c>
      <c r="C52" s="20">
        <f t="shared" si="0"/>
        <v>-0.03422565576715775</v>
      </c>
      <c r="D52" s="21">
        <v>1</v>
      </c>
      <c r="E52" s="22">
        <v>7</v>
      </c>
      <c r="L52" s="7"/>
      <c r="R52" s="7"/>
      <c r="AB52" s="7"/>
      <c r="AI52" s="7"/>
    </row>
    <row r="53" spans="1:35" ht="12.75">
      <c r="A53" s="7">
        <v>1912</v>
      </c>
      <c r="B53" s="2">
        <v>162669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1913</v>
      </c>
      <c r="B54" s="2">
        <v>159232</v>
      </c>
      <c r="C54" s="15">
        <f t="shared" si="0"/>
        <v>-0.021128795283674173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1914</v>
      </c>
      <c r="B55" s="2">
        <v>137742</v>
      </c>
      <c r="C55" s="15">
        <f t="shared" si="0"/>
        <v>-0.1349603094855305</v>
      </c>
      <c r="D55">
        <v>1</v>
      </c>
      <c r="E55" s="3">
        <v>7</v>
      </c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8" t="s">
        <v>6</v>
      </c>
      <c r="L58" s="1"/>
    </row>
    <row r="59" spans="1:12" ht="12.75">
      <c r="A59" s="8" t="s">
        <v>7</v>
      </c>
      <c r="L59" s="1"/>
    </row>
    <row r="60" spans="1:12" ht="12.75">
      <c r="A60" s="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9</v>
      </c>
      <c r="L63" s="1"/>
    </row>
    <row r="64" spans="1:12" ht="12.75">
      <c r="A64" s="5" t="s">
        <v>10</v>
      </c>
      <c r="L64" s="1"/>
    </row>
    <row r="65" spans="1:12" ht="12.75">
      <c r="A65" s="5" t="s">
        <v>11</v>
      </c>
      <c r="L65" s="1"/>
    </row>
    <row r="66" spans="1:12" ht="12.75">
      <c r="A66" s="5" t="s">
        <v>12</v>
      </c>
      <c r="L66" s="1"/>
    </row>
    <row r="67" ht="12.75">
      <c r="L67" s="1"/>
    </row>
    <row r="68" spans="1:12" ht="12.75">
      <c r="A68" s="5"/>
      <c r="L68" s="1"/>
    </row>
    <row r="69" spans="1:12" ht="12.75">
      <c r="A69" s="8"/>
      <c r="L69" s="1"/>
    </row>
    <row r="70" spans="1:12" ht="12.75">
      <c r="A70" s="8"/>
      <c r="L70" s="1"/>
    </row>
    <row r="71" spans="1:12" ht="12.75">
      <c r="A71" s="8"/>
      <c r="L71" s="1"/>
    </row>
    <row r="72" spans="1:12" ht="12.75">
      <c r="A72" s="8"/>
      <c r="L72" s="1"/>
    </row>
    <row r="73" ht="12.75">
      <c r="L73" s="1"/>
    </row>
    <row r="74" ht="12.75"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874015748031497" right="0.7874015748031497" top="0.89" bottom="0.787401574803149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2006-10-31T16:15:46Z</cp:lastPrinted>
  <dcterms:created xsi:type="dcterms:W3CDTF">1996-10-17T05:27:31Z</dcterms:created>
  <dcterms:modified xsi:type="dcterms:W3CDTF">2006-12-12T08:17:19Z</dcterms:modified>
  <cp:category/>
  <cp:version/>
  <cp:contentType/>
  <cp:contentStatus/>
</cp:coreProperties>
</file>