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'Tabelle1'!$A$1:$F$32</definedName>
  </definedNames>
  <calcPr fullCalcOnLoad="1"/>
</workbook>
</file>

<file path=xl/sharedStrings.xml><?xml version="1.0" encoding="utf-8"?>
<sst xmlns="http://schemas.openxmlformats.org/spreadsheetml/2006/main" count="15" uniqueCount="14">
  <si>
    <t>Produktion: Eisenerz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</si>
  <si>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</si>
  <si>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</si>
  <si>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</si>
  <si>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</si>
  <si>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</si>
  <si>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</si>
  <si>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</si>
  <si>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</si>
  <si>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</si>
  <si>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</si>
  <si>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</si>
  <si>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</si>
  <si>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 xml:space="preserve">Gebiet: Landdrostei Hildesheim (HDH)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</si>
</sst>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3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2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5" ht="12.75">
      <c r="A6" s="4" t="s">
        <v>1</v>
      </c>
      <c r="B6" s="5" t="s">
        <v>2</v>
      </c>
      <c r="C6" s="15" t="s">
        <v>3</v>
      </c>
      <c r="D6" s="6" t="s">
        <v>4</v>
      </c>
      <c r="E6" s="6" t="s">
        <v>5</v>
      </c>
      <c r="F6" s="7" t="s">
        <v>6</v>
      </c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34" ht="12.75">
      <c r="A7" s="10">
        <v>1850</v>
      </c>
      <c r="B7" s="13">
        <v>11340</v>
      </c>
      <c r="D7">
        <v>5</v>
      </c>
      <c r="K7" s="10"/>
      <c r="Q7" s="10"/>
      <c r="AA7" s="10"/>
      <c r="AH7" s="10"/>
    </row>
    <row r="8" spans="1:34" ht="12.75">
      <c r="A8" s="10">
        <v>1851</v>
      </c>
      <c r="B8" s="13">
        <v>8628.8</v>
      </c>
      <c r="C8" s="14">
        <f aca="true" t="shared" si="0" ref="C8:C19">(B8/B7-1)</f>
        <v>-0.23908289241622582</v>
      </c>
      <c r="D8">
        <v>5</v>
      </c>
      <c r="K8" s="10"/>
      <c r="Q8" s="10"/>
      <c r="AA8" s="10"/>
      <c r="AH8" s="10"/>
    </row>
    <row r="9" spans="1:34" ht="12.75">
      <c r="A9" s="10">
        <v>1852</v>
      </c>
      <c r="B9" s="13">
        <v>7930.8</v>
      </c>
      <c r="C9" s="14">
        <f t="shared" si="0"/>
        <v>-0.08089189690339316</v>
      </c>
      <c r="D9">
        <v>5</v>
      </c>
      <c r="K9" s="10"/>
      <c r="Q9" s="10"/>
      <c r="AA9" s="10"/>
      <c r="AH9" s="10"/>
    </row>
    <row r="10" spans="1:34" ht="12.75">
      <c r="A10" s="10">
        <v>1853</v>
      </c>
      <c r="B10" s="13">
        <v>9090</v>
      </c>
      <c r="C10" s="14">
        <f t="shared" si="0"/>
        <v>0.1461643213799364</v>
      </c>
      <c r="D10">
        <v>5</v>
      </c>
      <c r="K10" s="10"/>
      <c r="Q10" s="10"/>
      <c r="AA10" s="10"/>
      <c r="AH10" s="10"/>
    </row>
    <row r="11" spans="1:34" ht="12.75">
      <c r="A11" s="10">
        <v>1854</v>
      </c>
      <c r="B11" s="13">
        <v>9698.4</v>
      </c>
      <c r="C11" s="14">
        <f t="shared" si="0"/>
        <v>0.06693069306930699</v>
      </c>
      <c r="D11">
        <v>5</v>
      </c>
      <c r="K11" s="10"/>
      <c r="Q11" s="10"/>
      <c r="AA11" s="10"/>
      <c r="AH11" s="10"/>
    </row>
    <row r="12" spans="1:34" ht="12.75">
      <c r="A12" s="10">
        <v>1855</v>
      </c>
      <c r="B12" s="13">
        <v>11019.6</v>
      </c>
      <c r="C12" s="14">
        <f t="shared" si="0"/>
        <v>0.1362286562731998</v>
      </c>
      <c r="D12">
        <v>5</v>
      </c>
      <c r="K12" s="10"/>
      <c r="Q12" s="10"/>
      <c r="AA12" s="10"/>
      <c r="AH12" s="10"/>
    </row>
    <row r="13" spans="1:34" ht="12.75">
      <c r="A13" s="10">
        <v>1856</v>
      </c>
      <c r="B13" s="13">
        <v>10306.4</v>
      </c>
      <c r="C13" s="14">
        <f t="shared" si="0"/>
        <v>-0.06472104250608013</v>
      </c>
      <c r="D13">
        <v>5</v>
      </c>
      <c r="K13" s="10"/>
      <c r="Q13" s="10"/>
      <c r="AA13" s="10"/>
      <c r="AH13" s="10"/>
    </row>
    <row r="14" spans="1:34" ht="13.5" thickBot="1">
      <c r="A14" s="16">
        <v>1857</v>
      </c>
      <c r="B14" s="17">
        <v>12903.774097981428</v>
      </c>
      <c r="C14" s="18">
        <f t="shared" si="0"/>
        <v>0.25201565027375494</v>
      </c>
      <c r="D14" s="19">
        <v>5</v>
      </c>
      <c r="E14" s="20"/>
      <c r="K14" s="10"/>
      <c r="Q14" s="10"/>
      <c r="AA14" s="10"/>
      <c r="AH14" s="10"/>
    </row>
    <row r="15" spans="1:34" ht="12.75">
      <c r="A15" s="10">
        <v>1858</v>
      </c>
      <c r="B15" s="13">
        <v>16155.727118269853</v>
      </c>
      <c r="D15">
        <v>5</v>
      </c>
      <c r="K15" s="10"/>
      <c r="Q15" s="10"/>
      <c r="AA15" s="10"/>
      <c r="AH15" s="10"/>
    </row>
    <row r="16" spans="1:34" ht="12.75">
      <c r="A16" s="10">
        <v>1859</v>
      </c>
      <c r="B16" s="13">
        <v>20227.223193625967</v>
      </c>
      <c r="C16" s="14">
        <f t="shared" si="0"/>
        <v>0.25201565027375494</v>
      </c>
      <c r="D16">
        <v>5</v>
      </c>
      <c r="K16" s="10"/>
      <c r="Q16" s="10"/>
      <c r="AA16" s="10"/>
      <c r="AH16" s="10"/>
    </row>
    <row r="17" spans="1:34" ht="12.75">
      <c r="A17" s="10">
        <v>1860</v>
      </c>
      <c r="B17" s="13">
        <v>25324.8</v>
      </c>
      <c r="C17" s="14">
        <f t="shared" si="0"/>
        <v>0.25201565027375517</v>
      </c>
      <c r="D17">
        <v>5</v>
      </c>
      <c r="F17" s="2"/>
      <c r="K17" s="10"/>
      <c r="Q17" s="10"/>
      <c r="AA17" s="10"/>
      <c r="AH17" s="10"/>
    </row>
    <row r="18" spans="1:34" ht="12.75">
      <c r="A18" s="10">
        <v>1861</v>
      </c>
      <c r="B18" s="13">
        <v>44887.2</v>
      </c>
      <c r="C18" s="14">
        <f t="shared" si="0"/>
        <v>0.7724601971190295</v>
      </c>
      <c r="D18">
        <v>5</v>
      </c>
      <c r="K18" s="10"/>
      <c r="Q18" s="10"/>
      <c r="AA18" s="10"/>
      <c r="AH18" s="10"/>
    </row>
    <row r="19" spans="1:34" ht="12.75">
      <c r="A19" s="10">
        <v>1862</v>
      </c>
      <c r="B19" s="13">
        <v>48323.6</v>
      </c>
      <c r="C19" s="14">
        <f t="shared" si="0"/>
        <v>0.07655634568429304</v>
      </c>
      <c r="D19">
        <v>5</v>
      </c>
      <c r="K19" s="10"/>
      <c r="Q19" s="10"/>
      <c r="AA19" s="10"/>
      <c r="AH19" s="10"/>
    </row>
    <row r="20" spans="1:34" ht="12.75">
      <c r="A20" s="10">
        <v>1863</v>
      </c>
      <c r="B20" s="13">
        <v>45675.2</v>
      </c>
      <c r="C20" s="14">
        <f>(B20/B19-1)</f>
        <v>-0.05480551945633194</v>
      </c>
      <c r="D20">
        <v>5</v>
      </c>
      <c r="K20" s="10"/>
      <c r="Q20" s="10"/>
      <c r="AA20" s="10"/>
      <c r="AH20" s="10"/>
    </row>
    <row r="21" spans="1:34" ht="12.75">
      <c r="A21" s="10">
        <v>1864</v>
      </c>
      <c r="B21" s="13">
        <v>68129.6</v>
      </c>
      <c r="C21" s="14">
        <f>(B21/B20-1)</f>
        <v>0.4916103268294394</v>
      </c>
      <c r="D21">
        <v>5</v>
      </c>
      <c r="K21" s="10"/>
      <c r="Q21" s="10"/>
      <c r="AA21" s="10"/>
      <c r="AH21" s="10"/>
    </row>
    <row r="22" spans="1:34" ht="12.75">
      <c r="A22" s="10">
        <v>1865</v>
      </c>
      <c r="B22" s="13">
        <v>63787.6</v>
      </c>
      <c r="C22" s="14">
        <f>(B22/B21-1)</f>
        <v>-0.06373147648012034</v>
      </c>
      <c r="D22">
        <v>5</v>
      </c>
      <c r="K22" s="10"/>
      <c r="Q22" s="10"/>
      <c r="AA22" s="10"/>
      <c r="AH22" s="10"/>
    </row>
    <row r="23" spans="1:11" ht="12.75">
      <c r="A23" s="1"/>
      <c r="K23" s="1"/>
    </row>
    <row r="24" spans="1:11" ht="12.75">
      <c r="A24" s="1"/>
      <c r="K24" s="1"/>
    </row>
    <row r="25" spans="1:11" ht="12.75">
      <c r="A25" s="11" t="s">
        <v>7</v>
      </c>
      <c r="K25" s="1"/>
    </row>
    <row r="26" spans="1:11" ht="12.75">
      <c r="A26" s="1"/>
      <c r="K26" s="1"/>
    </row>
    <row r="27" spans="1:11" ht="12.75">
      <c r="A27" s="12" t="s">
        <v>4</v>
      </c>
      <c r="K27" s="1"/>
    </row>
    <row r="28" spans="1:11" ht="12.75">
      <c r="A28" s="12" t="s">
        <v>8</v>
      </c>
      <c r="K28" s="1"/>
    </row>
    <row r="29" spans="1:11" ht="12.75">
      <c r="A29" s="12" t="s">
        <v>9</v>
      </c>
      <c r="K29" s="1"/>
    </row>
    <row r="30" spans="1:11" ht="12.75">
      <c r="A30" s="12" t="s">
        <v>10</v>
      </c>
      <c r="K30" s="1"/>
    </row>
    <row r="31" spans="1:11" ht="12.75">
      <c r="A31" s="12" t="s">
        <v>11</v>
      </c>
      <c r="K31" s="1"/>
    </row>
    <row r="32" spans="1:11" ht="12.75">
      <c r="A32" s="12" t="s">
        <v>12</v>
      </c>
      <c r="K32" s="1"/>
    </row>
    <row r="33" spans="1:11" ht="12.75">
      <c r="A33" s="12"/>
      <c r="K33" s="1"/>
    </row>
    <row r="34" spans="1:11" ht="12.75">
      <c r="A34" s="11"/>
      <c r="K34" s="1"/>
    </row>
    <row r="35" spans="1:11" ht="12.75">
      <c r="A35" s="11"/>
      <c r="K35" s="1"/>
    </row>
    <row r="36" spans="1:11" ht="12.75">
      <c r="A36" s="11"/>
      <c r="K36" s="1"/>
    </row>
    <row r="37" spans="1:11" ht="12.75">
      <c r="A37" s="11"/>
      <c r="K37" s="1"/>
    </row>
    <row r="38" ht="12.75">
      <c r="K38" s="1"/>
    </row>
    <row r="39" ht="12.75">
      <c r="K39" s="1"/>
    </row>
    <row r="40" spans="1:11" ht="12.75">
      <c r="A40" s="11"/>
      <c r="K40" s="1"/>
    </row>
    <row r="41" spans="1:11" ht="12.75">
      <c r="A41" s="11"/>
      <c r="K41" s="1"/>
    </row>
    <row r="42" spans="1:11" ht="12.75">
      <c r="A42" s="1"/>
      <c r="K42" s="1"/>
    </row>
    <row r="43" spans="1:11" ht="12.75">
      <c r="A43" s="1"/>
      <c r="K43" s="1"/>
    </row>
    <row r="44" spans="1:11" ht="12.75">
      <c r="A44" s="1"/>
      <c r="K44" s="1"/>
    </row>
    <row r="45" spans="1:11" ht="12.75">
      <c r="A45" s="1"/>
      <c r="K45" s="1"/>
    </row>
    <row r="46" spans="1:11" ht="12.75">
      <c r="A46" s="1"/>
      <c r="K46" s="1"/>
    </row>
    <row r="47" spans="1:11" ht="12.75">
      <c r="A47" s="1"/>
      <c r="K47" s="1"/>
    </row>
    <row r="48" spans="1:11" ht="12.75">
      <c r="A48" s="1"/>
      <c r="K48" s="1"/>
    </row>
    <row r="49" spans="1:11" ht="12.75">
      <c r="A49" s="1"/>
      <c r="K49" s="1"/>
    </row>
    <row r="50" spans="1:11" ht="12.75">
      <c r="A50" s="1"/>
      <c r="K50" s="1"/>
    </row>
    <row r="51" spans="1:11" ht="12.75">
      <c r="A51" s="1"/>
      <c r="K51" s="1"/>
    </row>
    <row r="52" spans="1:11" ht="12.75">
      <c r="A52" s="1"/>
      <c r="K52" s="1"/>
    </row>
    <row r="53" spans="1:11" ht="12.75">
      <c r="A53" s="1"/>
      <c r="K53" s="1"/>
    </row>
    <row r="54" spans="1:11" ht="12.75">
      <c r="A54" s="1"/>
      <c r="K54" s="1"/>
    </row>
    <row r="55" spans="1:11" ht="12.75">
      <c r="A55" s="1"/>
      <c r="K55" s="1"/>
    </row>
    <row r="56" spans="1:11" ht="12.75">
      <c r="A56" s="1"/>
      <c r="K56" s="1"/>
    </row>
    <row r="57" spans="1:11" ht="12.75">
      <c r="A57" s="1"/>
      <c r="K57" s="1"/>
    </row>
    <row r="58" spans="1:11" ht="12.75">
      <c r="A58" s="1"/>
      <c r="K58" s="1"/>
    </row>
    <row r="59" spans="1:11" ht="12.75">
      <c r="A59" s="1"/>
      <c r="K59" s="1"/>
    </row>
    <row r="60" spans="1:11" ht="12.75">
      <c r="A60" s="1"/>
      <c r="K60" s="1"/>
    </row>
    <row r="61" spans="1:11" ht="12.75">
      <c r="A61" s="1"/>
      <c r="K61" s="1"/>
    </row>
    <row r="62" spans="1:11" ht="12.75">
      <c r="A62" s="1"/>
      <c r="K62" s="1"/>
    </row>
    <row r="63" spans="1:11" ht="12.75">
      <c r="A63" s="1"/>
      <c r="K63" s="1"/>
    </row>
    <row r="64" spans="1:11" ht="12.75">
      <c r="A64" s="1"/>
      <c r="K64" s="1"/>
    </row>
    <row r="65" spans="1:11" ht="12.75">
      <c r="A65" s="1"/>
      <c r="K65" s="1"/>
    </row>
    <row r="66" spans="1:11" ht="12.75">
      <c r="A66" s="1"/>
      <c r="K66" s="1"/>
    </row>
    <row r="67" spans="1:11" ht="12.75">
      <c r="A67" s="1"/>
      <c r="K67" s="1"/>
    </row>
    <row r="68" spans="1:11" ht="12.75">
      <c r="A68" s="1"/>
      <c r="K68" s="1"/>
    </row>
    <row r="69" spans="1:11" ht="12.75">
      <c r="A69" s="1"/>
      <c r="K69" s="1"/>
    </row>
    <row r="70" spans="1:11" ht="12.75">
      <c r="A70" s="1"/>
      <c r="K70" s="1"/>
    </row>
    <row r="71" spans="1:11" ht="12.75">
      <c r="A71" s="1"/>
      <c r="K71" s="1"/>
    </row>
    <row r="72" spans="1:11" ht="12.75">
      <c r="A72" s="1"/>
      <c r="K72" s="1"/>
    </row>
    <row r="73" spans="1:11" ht="12.75">
      <c r="A73" s="1"/>
      <c r="K73" s="1"/>
    </row>
    <row r="74" spans="1:11" ht="12.75">
      <c r="A74" s="1"/>
      <c r="K74" s="1"/>
    </row>
    <row r="75" spans="1:11" ht="12.75">
      <c r="A75" s="1"/>
      <c r="K75" s="1"/>
    </row>
    <row r="76" spans="1:11" ht="12.75">
      <c r="A76" s="1"/>
      <c r="K76" s="1"/>
    </row>
    <row r="77" spans="1:11" ht="12.75">
      <c r="A77" s="1"/>
      <c r="K77" s="1"/>
    </row>
    <row r="78" spans="1:11" ht="12.75">
      <c r="A78" s="1"/>
      <c r="K78" s="1"/>
    </row>
    <row r="79" spans="1:11" ht="12.75">
      <c r="A79" s="1"/>
      <c r="K79" s="1"/>
    </row>
    <row r="80" spans="1:11" ht="12.75">
      <c r="A80" s="1"/>
      <c r="K80" s="1"/>
    </row>
    <row r="81" spans="1:11" ht="12.75">
      <c r="A81" s="1"/>
      <c r="K81" s="1"/>
    </row>
    <row r="82" spans="1:11" ht="12.75">
      <c r="A82" s="1"/>
      <c r="K82" s="1"/>
    </row>
    <row r="83" spans="1:11" ht="12.75">
      <c r="A83" s="1"/>
      <c r="K83" s="1"/>
    </row>
    <row r="84" spans="1:11" ht="12.75">
      <c r="A84" s="1"/>
      <c r="K84" s="1"/>
    </row>
    <row r="85" spans="1:11" ht="12.75">
      <c r="A85" s="1"/>
      <c r="K85" s="1"/>
    </row>
    <row r="86" spans="1:11" ht="12.75">
      <c r="A86" s="1"/>
      <c r="K86" s="1"/>
    </row>
    <row r="87" spans="1:11" ht="12.75">
      <c r="A87" s="1"/>
      <c r="K87" s="1"/>
    </row>
    <row r="88" spans="1:11" ht="12.75">
      <c r="A88" s="1"/>
      <c r="K88" s="1"/>
    </row>
    <row r="89" spans="1:11" ht="12.75">
      <c r="A89" s="1"/>
      <c r="K89" s="1"/>
    </row>
    <row r="90" spans="1:11" ht="12.75">
      <c r="A90" s="1"/>
      <c r="K90" s="1"/>
    </row>
    <row r="91" spans="1:11" ht="12.75">
      <c r="A91" s="1"/>
      <c r="K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2006-10-31T15:37:03Z</cp:lastPrinted>
  <dcterms:created xsi:type="dcterms:W3CDTF">1996-10-17T05:27:31Z</dcterms:created>
  <dcterms:modified xsi:type="dcterms:W3CDTF">2006-12-12T08:16:02Z</dcterms:modified>
  <cp:category/>
  <cp:version/>
  <cp:contentType/>
  <cp:contentStatus/>
</cp:coreProperties>
</file>