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<sst xmlns="http://schemas.openxmlformats.org/spreadsheetml/2006/main" count="16" uniqueCount="15">
  <si>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</si>
  <si>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</si>
  <si>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</si>
  <si>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</si>
  <si>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</si>
  <si>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</si>
  <si>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</si>
  <si>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</si>
  <si>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Wiesbaden (WIS)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</si>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</sst>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 s="2">
        <v>479304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 s="2">
        <v>513025</v>
      </c>
      <c r="C8" s="13">
        <f aca="true" t="shared" si="0" ref="C8:C54">(B8/B7-1)</f>
        <v>0.07035409677365512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 s="2">
        <v>597333</v>
      </c>
      <c r="C9" s="13">
        <f t="shared" si="0"/>
        <v>0.16433507139028314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 s="2">
        <v>612521</v>
      </c>
      <c r="C10" s="13">
        <f t="shared" si="0"/>
        <v>0.025426353474527597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1871</v>
      </c>
      <c r="B11" s="17">
        <v>661136</v>
      </c>
      <c r="C11" s="18">
        <f t="shared" si="0"/>
        <v>0.0793687073586049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1872</v>
      </c>
      <c r="B12" s="2">
        <v>804755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 s="2">
        <v>775407</v>
      </c>
      <c r="C13" s="13">
        <f t="shared" si="0"/>
        <v>-0.03646824188728248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 s="2">
        <v>439428</v>
      </c>
      <c r="C14" s="13">
        <f t="shared" si="0"/>
        <v>-0.43329374122235165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 s="2">
        <v>408029</v>
      </c>
      <c r="C15" s="13">
        <f t="shared" si="0"/>
        <v>-0.07145425416678042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 s="2">
        <v>368251</v>
      </c>
      <c r="C16" s="13">
        <f t="shared" si="0"/>
        <v>-0.09748816873310473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 s="2">
        <v>347612</v>
      </c>
      <c r="C17" s="13">
        <f t="shared" si="0"/>
        <v>-0.056046012095011255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 s="2">
        <v>461173</v>
      </c>
      <c r="C18" s="13">
        <f t="shared" si="0"/>
        <v>0.3266889520499867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 s="2">
        <v>484067</v>
      </c>
      <c r="C19" s="13">
        <f t="shared" si="0"/>
        <v>0.04964297562953601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 s="2">
        <v>611902</v>
      </c>
      <c r="C20" s="13">
        <f t="shared" si="0"/>
        <v>0.2640853435578132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 s="2">
        <v>622400</v>
      </c>
      <c r="C21" s="13">
        <f t="shared" si="0"/>
        <v>0.017156342028625593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 s="2">
        <v>637938</v>
      </c>
      <c r="C22" s="13">
        <f t="shared" si="0"/>
        <v>0.024964652956298128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 s="2">
        <v>683908</v>
      </c>
      <c r="C23" s="13">
        <f t="shared" si="0"/>
        <v>0.07206029426057081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 s="2">
        <v>652850</v>
      </c>
      <c r="C24" s="13">
        <f t="shared" si="0"/>
        <v>-0.045412540868070006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 s="2">
        <v>504598</v>
      </c>
      <c r="C25" s="13">
        <f t="shared" si="0"/>
        <v>-0.2270843225855863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 s="2">
        <v>384409</v>
      </c>
      <c r="C26" s="13">
        <f t="shared" si="0"/>
        <v>-0.23818762658591597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 s="2">
        <v>485343</v>
      </c>
      <c r="C27" s="13">
        <f t="shared" si="0"/>
        <v>0.2625692946835272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 s="2">
        <v>612559</v>
      </c>
      <c r="C28" s="13">
        <f t="shared" si="0"/>
        <v>0.2621156584106499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 s="2">
        <v>650767</v>
      </c>
      <c r="C29" s="13">
        <f t="shared" si="0"/>
        <v>0.06237439985372828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 s="2">
        <v>608307</v>
      </c>
      <c r="C30" s="13">
        <f t="shared" si="0"/>
        <v>-0.06524608654095854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 s="2">
        <v>564624</v>
      </c>
      <c r="C31" s="13">
        <f t="shared" si="0"/>
        <v>-0.07181077975430172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 s="2">
        <v>595064</v>
      </c>
      <c r="C32" s="13">
        <f t="shared" si="0"/>
        <v>0.053911983904332716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 s="2">
        <v>586017</v>
      </c>
      <c r="C33" s="13">
        <f t="shared" si="0"/>
        <v>-0.015203406692389398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 s="2">
        <v>592994</v>
      </c>
      <c r="C34" s="13">
        <f t="shared" si="0"/>
        <v>0.011905797954666841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 s="2">
        <v>551986</v>
      </c>
      <c r="C35" s="13">
        <f t="shared" si="0"/>
        <v>-0.06915415670310321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 s="2">
        <v>585247</v>
      </c>
      <c r="C36" s="13">
        <f t="shared" si="0"/>
        <v>0.06025696303891759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 s="2">
        <v>587686</v>
      </c>
      <c r="C37" s="15">
        <f t="shared" si="0"/>
        <v>0.004167471170292147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 s="2">
        <v>563648</v>
      </c>
      <c r="C38" s="13">
        <f t="shared" si="0"/>
        <v>-0.04090279502999905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 s="2">
        <v>595922</v>
      </c>
      <c r="C39" s="13">
        <f t="shared" si="0"/>
        <v>0.05725914045645508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 s="2">
        <v>594617</v>
      </c>
      <c r="C40" s="15">
        <f t="shared" si="0"/>
        <v>-0.002189883910981627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 s="2">
        <v>484860</v>
      </c>
      <c r="C41" s="13">
        <f t="shared" si="0"/>
        <v>-0.1845843627074234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 s="2">
        <v>459402</v>
      </c>
      <c r="C42" s="13">
        <f t="shared" si="0"/>
        <v>-0.05250587798539785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 s="2">
        <v>543195</v>
      </c>
      <c r="C43" s="13">
        <f t="shared" si="0"/>
        <v>0.18239581020544104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 s="2">
        <v>652640</v>
      </c>
      <c r="C44" s="13">
        <f t="shared" si="0"/>
        <v>0.20148381336352505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 s="2">
        <v>606432</v>
      </c>
      <c r="C45" s="13">
        <f t="shared" si="0"/>
        <v>-0.07080166707526359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 s="2">
        <v>656488</v>
      </c>
      <c r="C46" s="13">
        <f t="shared" si="0"/>
        <v>0.08254181837370056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 s="2">
        <v>783025</v>
      </c>
      <c r="C47" s="13">
        <f t="shared" si="0"/>
        <v>0.19274838230097124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 s="2">
        <v>695677</v>
      </c>
      <c r="C48" s="13">
        <f t="shared" si="0"/>
        <v>-0.11155199386992753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 s="2">
        <v>674928</v>
      </c>
      <c r="C49" s="13">
        <f t="shared" si="0"/>
        <v>-0.029825623098075682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 s="2">
        <v>726611</v>
      </c>
      <c r="C50" s="13">
        <f t="shared" si="0"/>
        <v>0.07657557546879068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777187</v>
      </c>
      <c r="C51" s="18">
        <f t="shared" si="0"/>
        <v>0.06960533215159148</v>
      </c>
      <c r="D51" s="19">
        <v>1</v>
      </c>
      <c r="E51" s="20">
        <v>7</v>
      </c>
      <c r="L51" s="7"/>
      <c r="R51" s="7"/>
      <c r="AB51" s="7"/>
      <c r="AI51" s="7"/>
    </row>
    <row r="52" spans="1:35" ht="12.75">
      <c r="A52" s="7">
        <v>1912</v>
      </c>
      <c r="B52" s="2">
        <v>762999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 s="2">
        <v>796451</v>
      </c>
      <c r="C53" s="13">
        <f t="shared" si="0"/>
        <v>0.043842783542311414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 s="2">
        <v>637950</v>
      </c>
      <c r="C54" s="13">
        <f t="shared" si="0"/>
        <v>-0.19900910413823325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B67" s="5"/>
      <c r="L67" s="1"/>
    </row>
    <row r="68" spans="1:12" ht="12.75">
      <c r="A68" s="1"/>
      <c r="B68" s="11"/>
      <c r="L68" s="1"/>
    </row>
    <row r="69" spans="1:12" ht="12.75">
      <c r="A69" s="1"/>
      <c r="B69" s="11"/>
      <c r="L69" s="1"/>
    </row>
    <row r="70" spans="1:12" ht="12.75">
      <c r="A70" s="1"/>
      <c r="B70" s="11"/>
      <c r="L70" s="1"/>
    </row>
    <row r="71" spans="1:12" ht="12.75">
      <c r="A71" s="1"/>
      <c r="B71" s="1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B74" s="1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8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2006-08-10T12:32:14Z</cp:lastPrinted>
  <dcterms:created xsi:type="dcterms:W3CDTF">1996-10-17T05:27:31Z</dcterms:created>
  <dcterms:modified xsi:type="dcterms:W3CDTF">2006-12-12T08:20:34Z</dcterms:modified>
  <cp:category/>
  <cp:version/>
  <cp:contentType/>
  <cp:contentStatus/>
</cp:coreProperties>
</file>