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>
    <definedName name="_xlnm.Print_Area" localSheetId="0">'Tabelle1'!$A$1:$F$83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<sst xmlns="http://schemas.openxmlformats.org/spreadsheetml/2006/main" count="17" uniqueCount="16">
  <si>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</si>
  <si>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</si>
  <si>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</si>
  <si>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</si>
  <si>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</si>
  <si>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</si>
  <si>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</si>
  <si>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</si>
  <si>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</si>
  <si>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</si>
  <si>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</si>
  <si>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</si>
  <si>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</si>
  <si>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</si>
  <si>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Gebiet: Regierungsbezirk Pfalz (PFL)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</si>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</sst>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zBAY-gesam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rzBAYohnePfal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6" ht="12.75">
      <c r="A6" s="11" t="s">
        <v>12</v>
      </c>
      <c r="B6" s="8" t="s">
        <v>1</v>
      </c>
      <c r="C6" s="15" t="s">
        <v>2</v>
      </c>
      <c r="D6" s="9" t="s">
        <v>3</v>
      </c>
      <c r="E6" s="9" t="s">
        <v>4</v>
      </c>
      <c r="F6" s="10" t="s">
        <v>13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2594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1921</v>
      </c>
      <c r="C8" s="14">
        <f aca="true" t="shared" si="0" ref="C8:C28">(B8/B7-1)</f>
        <v>-0.25944487278334616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1873</v>
      </c>
      <c r="C9" s="14">
        <f t="shared" si="0"/>
        <v>-0.024986985944820406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2340</v>
      </c>
      <c r="C10" s="14">
        <f t="shared" si="0"/>
        <v>0.2493326214628937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1063</v>
      </c>
      <c r="C11" s="14">
        <f t="shared" si="0"/>
        <v>-0.5457264957264958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1168</v>
      </c>
      <c r="C12" s="14">
        <f t="shared" si="0"/>
        <v>0.09877704609595495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2815</v>
      </c>
      <c r="C13" s="14">
        <f t="shared" si="0"/>
        <v>1.4101027397260273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3033</v>
      </c>
      <c r="C14" s="14">
        <f t="shared" si="0"/>
        <v>0.07744227353463584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4788</v>
      </c>
      <c r="C15" s="14">
        <f t="shared" si="0"/>
        <v>0.5786350148367954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5763</v>
      </c>
      <c r="C16" s="14">
        <f t="shared" si="0"/>
        <v>0.2036340852130325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1860</v>
      </c>
      <c r="B17" s="2">
        <v>5763</v>
      </c>
      <c r="C17" s="14">
        <f t="shared" si="0"/>
        <v>0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3554</v>
      </c>
      <c r="C18" s="14">
        <f t="shared" si="0"/>
        <v>-0.3833073052229742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2636</v>
      </c>
      <c r="C19" s="14">
        <f t="shared" si="0"/>
        <v>-0.2583005064715813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2405</v>
      </c>
      <c r="C20" s="14">
        <f t="shared" si="0"/>
        <v>-0.08763277693474958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1885</v>
      </c>
      <c r="C21" s="14">
        <f t="shared" si="0"/>
        <v>-0.21621621621621623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2414</v>
      </c>
      <c r="C22" s="14">
        <f t="shared" si="0"/>
        <v>0.2806366047745359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2505</v>
      </c>
      <c r="C23" s="14">
        <f t="shared" si="0"/>
        <v>0.037696768848384465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2131</v>
      </c>
      <c r="C24" s="14">
        <f t="shared" si="0"/>
        <v>-0.14930139720558877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721</v>
      </c>
      <c r="C25" s="14">
        <f t="shared" si="0"/>
        <v>-0.661661191928672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417</v>
      </c>
      <c r="C26" s="14">
        <f t="shared" si="0"/>
        <v>-0.4216366158113731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312</v>
      </c>
      <c r="C27" s="14">
        <f t="shared" si="0"/>
        <v>-0.2517985611510791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 s="2">
        <v>248</v>
      </c>
      <c r="C28" s="14">
        <f t="shared" si="0"/>
        <v>-0.20512820512820518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 s="13">
        <v>0</v>
      </c>
      <c r="D29">
        <v>7</v>
      </c>
      <c r="L29" s="7"/>
      <c r="R29" s="7"/>
      <c r="AB29" s="7"/>
      <c r="AI29" s="7"/>
    </row>
    <row r="30" spans="1:35" ht="12.75">
      <c r="A30" s="7">
        <v>1873</v>
      </c>
      <c r="B30" s="13">
        <v>0</v>
      </c>
      <c r="D30">
        <v>7</v>
      </c>
      <c r="L30" s="7"/>
      <c r="R30" s="7"/>
      <c r="AB30" s="7"/>
      <c r="AI30" s="7"/>
    </row>
    <row r="31" spans="1:35" ht="12.75">
      <c r="A31" s="7">
        <v>1874</v>
      </c>
      <c r="B31" s="13">
        <v>0</v>
      </c>
      <c r="D31">
        <v>7</v>
      </c>
      <c r="L31" s="7"/>
      <c r="R31" s="7"/>
      <c r="AB31" s="7"/>
      <c r="AI31" s="7"/>
    </row>
    <row r="32" spans="1:35" ht="12.75">
      <c r="A32" s="7">
        <v>1875</v>
      </c>
      <c r="B32" s="13">
        <v>0</v>
      </c>
      <c r="D32">
        <v>7</v>
      </c>
      <c r="L32" s="7"/>
      <c r="R32" s="7"/>
      <c r="AB32" s="7"/>
      <c r="AI32" s="7"/>
    </row>
    <row r="33" spans="1:35" ht="12.75">
      <c r="A33" s="7">
        <v>1876</v>
      </c>
      <c r="B33" s="13">
        <v>0</v>
      </c>
      <c r="D33">
        <v>7</v>
      </c>
      <c r="L33" s="7"/>
      <c r="R33" s="7"/>
      <c r="AB33" s="7"/>
      <c r="AI33" s="7"/>
    </row>
    <row r="34" spans="1:35" ht="12.75">
      <c r="A34" s="7">
        <v>1877</v>
      </c>
      <c r="B34" s="13">
        <v>0</v>
      </c>
      <c r="D34">
        <v>7</v>
      </c>
      <c r="L34" s="7"/>
      <c r="R34" s="7"/>
      <c r="AB34" s="7"/>
      <c r="AI34" s="7"/>
    </row>
    <row r="35" spans="1:35" ht="12.75">
      <c r="A35" s="7">
        <v>1878</v>
      </c>
      <c r="B35" s="13">
        <v>0</v>
      </c>
      <c r="D35">
        <v>7</v>
      </c>
      <c r="L35" s="7"/>
      <c r="R35" s="7"/>
      <c r="AB35" s="7"/>
      <c r="AI35" s="7"/>
    </row>
    <row r="36" spans="1:35" ht="12.75">
      <c r="A36" s="7">
        <v>1879</v>
      </c>
      <c r="B36" s="13">
        <v>0</v>
      </c>
      <c r="D36">
        <v>7</v>
      </c>
      <c r="L36" s="7"/>
      <c r="R36" s="7"/>
      <c r="AB36" s="7"/>
      <c r="AI36" s="7"/>
    </row>
    <row r="37" spans="1:35" ht="12.75">
      <c r="A37" s="7">
        <v>1880</v>
      </c>
      <c r="B37" s="13">
        <v>0</v>
      </c>
      <c r="D37">
        <v>7</v>
      </c>
      <c r="L37" s="7"/>
      <c r="R37" s="7"/>
      <c r="AB37" s="7"/>
      <c r="AI37" s="7"/>
    </row>
    <row r="38" spans="1:35" ht="12.75">
      <c r="A38" s="7">
        <v>1881</v>
      </c>
      <c r="B38" s="13">
        <v>0</v>
      </c>
      <c r="D38">
        <v>7</v>
      </c>
      <c r="L38" s="7"/>
      <c r="R38" s="7"/>
      <c r="AB38" s="7"/>
      <c r="AI38" s="7"/>
    </row>
    <row r="39" spans="1:35" ht="12.75">
      <c r="A39" s="7">
        <v>1882</v>
      </c>
      <c r="B39" s="13">
        <v>0</v>
      </c>
      <c r="D39">
        <v>7</v>
      </c>
      <c r="L39" s="7"/>
      <c r="R39" s="7"/>
      <c r="AB39" s="7"/>
      <c r="AI39" s="7"/>
    </row>
    <row r="40" spans="1:35" ht="12.75">
      <c r="A40" s="7">
        <v>1883</v>
      </c>
      <c r="B40" s="13">
        <v>0</v>
      </c>
      <c r="D40">
        <v>7</v>
      </c>
      <c r="L40" s="7"/>
      <c r="R40" s="7"/>
      <c r="AB40" s="7"/>
      <c r="AI40" s="7"/>
    </row>
    <row r="41" spans="1:35" ht="12.75">
      <c r="A41" s="7">
        <v>1884</v>
      </c>
      <c r="B41" s="13">
        <v>0</v>
      </c>
      <c r="D41">
        <v>7</v>
      </c>
      <c r="L41" s="7"/>
      <c r="R41" s="7"/>
      <c r="AB41" s="7"/>
      <c r="AI41" s="7"/>
    </row>
    <row r="42" spans="1:35" ht="12.75">
      <c r="A42" s="7">
        <v>1885</v>
      </c>
      <c r="B42" s="13">
        <v>0</v>
      </c>
      <c r="D42">
        <v>7</v>
      </c>
      <c r="L42" s="7"/>
      <c r="R42" s="7"/>
      <c r="AB42" s="7"/>
      <c r="AI42" s="7"/>
    </row>
    <row r="43" spans="1:35" ht="12.75">
      <c r="A43" s="7">
        <v>1886</v>
      </c>
      <c r="B43" s="13">
        <v>0</v>
      </c>
      <c r="D43">
        <v>7</v>
      </c>
      <c r="L43" s="7"/>
      <c r="R43" s="7"/>
      <c r="AB43" s="7"/>
      <c r="AI43" s="7"/>
    </row>
    <row r="44" spans="1:35" ht="12.75">
      <c r="A44" s="7">
        <v>1887</v>
      </c>
      <c r="B44" s="13">
        <v>0</v>
      </c>
      <c r="D44">
        <v>7</v>
      </c>
      <c r="L44" s="7"/>
      <c r="R44" s="7"/>
      <c r="AB44" s="7"/>
      <c r="AI44" s="7"/>
    </row>
    <row r="45" spans="1:35" ht="12.75">
      <c r="A45" s="7">
        <v>1888</v>
      </c>
      <c r="B45" s="13">
        <v>0</v>
      </c>
      <c r="D45">
        <v>7</v>
      </c>
      <c r="L45" s="7"/>
      <c r="R45" s="7"/>
      <c r="AB45" s="7"/>
      <c r="AI45" s="7"/>
    </row>
    <row r="46" spans="1:35" ht="12.75">
      <c r="A46" s="7">
        <v>1889</v>
      </c>
      <c r="B46" s="2">
        <v>0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20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10</v>
      </c>
      <c r="C48" s="14">
        <f aca="true" t="shared" si="1" ref="C48:C61">(B48/B47-1)</f>
        <v>-0.5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11</v>
      </c>
      <c r="C49" s="14">
        <f t="shared" si="1"/>
        <v>0.10000000000000009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20</v>
      </c>
      <c r="C50" s="14">
        <f t="shared" si="1"/>
        <v>0.8181818181818181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40</v>
      </c>
      <c r="C51" s="14">
        <f t="shared" si="1"/>
        <v>1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35</v>
      </c>
      <c r="C52" s="14">
        <f t="shared" si="1"/>
        <v>-0.125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19</v>
      </c>
      <c r="C53" s="14">
        <f t="shared" si="1"/>
        <v>-0.4571428571428572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50</v>
      </c>
      <c r="C54" s="14">
        <f t="shared" si="1"/>
        <v>1.6315789473684212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173</v>
      </c>
      <c r="C55" s="14">
        <f t="shared" si="1"/>
        <v>2.46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10</v>
      </c>
      <c r="C56" s="14">
        <f t="shared" si="1"/>
        <v>-0.9421965317919075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50</v>
      </c>
      <c r="C57" s="14">
        <f t="shared" si="1"/>
        <v>4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46</v>
      </c>
      <c r="C58" s="14">
        <f t="shared" si="1"/>
        <v>-0.07999999999999996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3200</v>
      </c>
      <c r="C59" s="14">
        <f t="shared" si="1"/>
        <v>68.56521739130434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1200</v>
      </c>
      <c r="C60" s="14">
        <f t="shared" si="1"/>
        <v>-0.625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2530</v>
      </c>
      <c r="C61" s="14">
        <f t="shared" si="1"/>
        <v>1.1083333333333334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13">
        <v>0</v>
      </c>
      <c r="D62">
        <v>5</v>
      </c>
      <c r="G62" s="2"/>
      <c r="L62" s="7"/>
      <c r="R62" s="7"/>
      <c r="AB62" s="7"/>
      <c r="AI62" s="7"/>
    </row>
    <row r="63" spans="1:35" ht="12.75">
      <c r="A63" s="7">
        <v>1906</v>
      </c>
      <c r="B63" s="13">
        <v>0</v>
      </c>
      <c r="D63">
        <v>5</v>
      </c>
      <c r="G63" s="2"/>
      <c r="L63" s="7"/>
      <c r="R63" s="7"/>
      <c r="AB63" s="7"/>
      <c r="AI63" s="7"/>
    </row>
    <row r="64" spans="1:35" ht="12.75">
      <c r="A64" s="7">
        <v>1907</v>
      </c>
      <c r="B64" s="13">
        <v>0</v>
      </c>
      <c r="D64">
        <v>5</v>
      </c>
      <c r="G64" s="2"/>
      <c r="L64" s="7"/>
      <c r="R64" s="7"/>
      <c r="AB64" s="7"/>
      <c r="AI64" s="7"/>
    </row>
    <row r="65" spans="1:35" ht="12.75">
      <c r="A65" s="7">
        <v>1908</v>
      </c>
      <c r="B65" s="13">
        <v>0</v>
      </c>
      <c r="D65">
        <v>5</v>
      </c>
      <c r="G65" s="2"/>
      <c r="L65" s="7"/>
      <c r="R65" s="7"/>
      <c r="AB65" s="7"/>
      <c r="AI65" s="7"/>
    </row>
    <row r="66" spans="1:35" ht="12.75">
      <c r="A66" s="7">
        <v>1909</v>
      </c>
      <c r="B66" s="13">
        <v>0</v>
      </c>
      <c r="D66">
        <v>5</v>
      </c>
      <c r="G66" s="2"/>
      <c r="L66" s="7"/>
      <c r="R66" s="7"/>
      <c r="AB66" s="7"/>
      <c r="AI66" s="7"/>
    </row>
    <row r="67" spans="1:35" ht="12.75">
      <c r="A67" s="7">
        <v>1910</v>
      </c>
      <c r="B67" s="13">
        <v>0</v>
      </c>
      <c r="D67">
        <v>5</v>
      </c>
      <c r="G67" s="2"/>
      <c r="L67" s="7"/>
      <c r="R67" s="7"/>
      <c r="AB67" s="7"/>
      <c r="AI67" s="7"/>
    </row>
    <row r="68" spans="1:35" ht="12.75">
      <c r="A68" s="7">
        <v>1911</v>
      </c>
      <c r="B68" s="13">
        <v>0</v>
      </c>
      <c r="D68">
        <v>5</v>
      </c>
      <c r="G68" s="2"/>
      <c r="L68" s="7"/>
      <c r="R68" s="7"/>
      <c r="AB68" s="7"/>
      <c r="AI68" s="7"/>
    </row>
    <row r="69" spans="1:35" ht="12.75">
      <c r="A69" s="7">
        <v>1912</v>
      </c>
      <c r="B69" s="13">
        <v>0</v>
      </c>
      <c r="D69">
        <v>5</v>
      </c>
      <c r="G69" s="2"/>
      <c r="L69" s="7"/>
      <c r="R69" s="7"/>
      <c r="AB69" s="7"/>
      <c r="AI69" s="7"/>
    </row>
    <row r="70" spans="1:35" ht="12.75">
      <c r="A70" s="7">
        <v>1913</v>
      </c>
      <c r="B70" s="13">
        <v>0</v>
      </c>
      <c r="D70">
        <v>5</v>
      </c>
      <c r="G70" s="2"/>
      <c r="L70" s="7"/>
      <c r="R70" s="7"/>
      <c r="AB70" s="7"/>
      <c r="AI70" s="7"/>
    </row>
    <row r="71" spans="1:35" ht="12.75">
      <c r="A71" s="7">
        <v>1914</v>
      </c>
      <c r="B71" s="13">
        <v>0</v>
      </c>
      <c r="D71">
        <v>5</v>
      </c>
      <c r="G71" s="2"/>
      <c r="L71" s="7"/>
      <c r="R71" s="7"/>
      <c r="AB71" s="7"/>
      <c r="AI71" s="7"/>
    </row>
    <row r="72" spans="1:35" ht="12.75">
      <c r="A72" s="7"/>
      <c r="G72" s="2"/>
      <c r="L72" s="7"/>
      <c r="R72" s="7"/>
      <c r="AB72" s="7"/>
      <c r="AI72" s="7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8</v>
      </c>
      <c r="L79" s="1"/>
    </row>
    <row r="80" spans="1:12" ht="12.75">
      <c r="A80" s="5" t="s">
        <v>9</v>
      </c>
      <c r="B80"/>
      <c r="L80" s="1"/>
    </row>
    <row r="81" spans="1:12" ht="12.75">
      <c r="A81" s="5" t="s">
        <v>10</v>
      </c>
      <c r="L81" s="1"/>
    </row>
    <row r="82" spans="1:12" ht="12.75">
      <c r="A82" s="5" t="s">
        <v>11</v>
      </c>
      <c r="L82" s="1"/>
    </row>
    <row r="83" spans="1:12" ht="12.75">
      <c r="A83" s="5" t="s">
        <v>15</v>
      </c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5"/>
      <c r="L87" s="1"/>
    </row>
    <row r="88" spans="1:12" ht="12.75">
      <c r="A88" s="1"/>
      <c r="B88" s="12"/>
      <c r="L88" s="1"/>
    </row>
    <row r="89" spans="1:12" ht="12.75">
      <c r="A89" s="1"/>
      <c r="B89" s="12"/>
      <c r="L89" s="1"/>
    </row>
    <row r="90" spans="1:12" ht="12.75">
      <c r="A90" s="1"/>
      <c r="B90" s="12"/>
      <c r="L90" s="1"/>
    </row>
    <row r="91" spans="1:12" ht="12.75">
      <c r="A91" s="1"/>
      <c r="B91" s="12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B94"/>
      <c r="L94" s="1"/>
    </row>
    <row r="95" spans="1:12" ht="12.75">
      <c r="A95" s="1"/>
      <c r="B95"/>
      <c r="L95" s="1"/>
    </row>
    <row r="96" spans="1:12" ht="12.75">
      <c r="A96" s="1"/>
      <c r="B96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94" right="0.3937007874015748" top="0.75" bottom="0.66" header="0.33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2006-12-14T10:58:53Z</cp:lastPrinted>
  <dcterms:created xsi:type="dcterms:W3CDTF">1996-10-17T05:27:31Z</dcterms:created>
  <dcterms:modified xsi:type="dcterms:W3CDTF">2006-12-14T10:58:58Z</dcterms:modified>
  <cp:category/>
  <cp:version/>
  <cp:contentType/>
  <cp:contentStatus/>
</cp:coreProperties>
</file>