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<sst xmlns="http://schemas.openxmlformats.org/spreadsheetml/2006/main" count="17" uniqueCount="16">
  <si>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</si>
  <si>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</si>
  <si>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</si>
  <si>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</si>
  <si>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</si>
  <si>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</si>
  <si>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</si>
  <si>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</si>
  <si>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Rheinprovinz (RHP)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</si>
  <si>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</si>
  <si>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</si>
  <si>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</si>
  <si>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</si>
  <si>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</si>
  <si>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</si>
  <si>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Einschl. Regierungsbezirk Hohenzollernsche Lande.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</si>
</sst>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9" width="15.7109375" style="0" customWidth="1"/>
    <col min="10" max="10" width="7.421875" style="0" customWidth="1"/>
    <col min="11" max="12" width="15.7109375" style="0" customWidth="1"/>
    <col min="13" max="13" width="20.7109375" style="0" customWidth="1"/>
    <col min="14" max="15" width="15.7109375" style="0" customWidth="1"/>
    <col min="16" max="16" width="9.421875" style="0" customWidth="1"/>
    <col min="17" max="25" width="15.7109375" style="0" customWidth="1"/>
    <col min="26" max="26" width="9.8515625" style="0" customWidth="1"/>
    <col min="27" max="32" width="20.7109375" style="0" customWidth="1"/>
    <col min="33" max="33" width="9.7109375" style="0" customWidth="1"/>
    <col min="34" max="43" width="15.7109375" style="0" customWidth="1"/>
    <col min="44" max="47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4" ht="12.75">
      <c r="A6" s="11" t="s">
        <v>13</v>
      </c>
      <c r="B6" s="9" t="s">
        <v>1</v>
      </c>
      <c r="C6" s="14" t="s">
        <v>2</v>
      </c>
      <c r="D6" s="10" t="s">
        <v>3</v>
      </c>
      <c r="E6" s="10" t="s">
        <v>4</v>
      </c>
      <c r="F6" s="12" t="s">
        <v>14</v>
      </c>
      <c r="G6" s="4"/>
      <c r="H6" s="4"/>
      <c r="I6" s="4"/>
      <c r="J6" s="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33" ht="12.75">
      <c r="A7" s="7">
        <v>1850</v>
      </c>
      <c r="B7" s="2">
        <v>164396</v>
      </c>
      <c r="D7">
        <v>1</v>
      </c>
      <c r="E7" s="3">
        <v>7</v>
      </c>
      <c r="J7" s="7"/>
      <c r="P7" s="7"/>
      <c r="Z7" s="7"/>
      <c r="AG7" s="7"/>
    </row>
    <row r="8" spans="1:33" ht="12.75">
      <c r="A8" s="7">
        <v>1851</v>
      </c>
      <c r="B8" s="2">
        <v>156552</v>
      </c>
      <c r="C8" s="13">
        <f aca="true" t="shared" si="0" ref="C8:C71">(B8/B7-1)</f>
        <v>-0.047714056303073016</v>
      </c>
      <c r="D8">
        <v>1</v>
      </c>
      <c r="E8" s="3">
        <v>7</v>
      </c>
      <c r="J8" s="7"/>
      <c r="P8" s="7"/>
      <c r="Z8" s="7"/>
      <c r="AG8" s="7"/>
    </row>
    <row r="9" spans="1:33" ht="12.75">
      <c r="A9" s="7">
        <v>1852</v>
      </c>
      <c r="B9" s="21">
        <v>180921</v>
      </c>
      <c r="C9" s="13">
        <f t="shared" si="0"/>
        <v>0.15566073892380805</v>
      </c>
      <c r="D9">
        <v>5</v>
      </c>
      <c r="F9" t="s">
        <v>15</v>
      </c>
      <c r="J9" s="7"/>
      <c r="P9" s="7"/>
      <c r="Z9" s="7"/>
      <c r="AG9" s="7"/>
    </row>
    <row r="10" spans="1:33" ht="12.75">
      <c r="A10" s="7">
        <v>1853</v>
      </c>
      <c r="B10" s="21">
        <v>214633</v>
      </c>
      <c r="C10" s="13">
        <f t="shared" si="0"/>
        <v>0.18633547238850112</v>
      </c>
      <c r="D10">
        <v>5</v>
      </c>
      <c r="J10" s="7"/>
      <c r="P10" s="7"/>
      <c r="Z10" s="7"/>
      <c r="AG10" s="7"/>
    </row>
    <row r="11" spans="1:33" ht="13.5" thickBot="1">
      <c r="A11" s="16">
        <v>1854</v>
      </c>
      <c r="B11" s="22">
        <v>347133</v>
      </c>
      <c r="C11" s="18">
        <f t="shared" si="0"/>
        <v>0.6173328425731364</v>
      </c>
      <c r="D11" s="19">
        <v>5</v>
      </c>
      <c r="E11" s="20"/>
      <c r="J11" s="7"/>
      <c r="P11" s="7"/>
      <c r="Z11" s="7"/>
      <c r="AG11" s="7"/>
    </row>
    <row r="12" spans="1:33" ht="12.75">
      <c r="A12" s="7">
        <v>1855</v>
      </c>
      <c r="B12" s="21">
        <v>309147</v>
      </c>
      <c r="D12">
        <v>5</v>
      </c>
      <c r="J12" s="7"/>
      <c r="P12" s="7"/>
      <c r="Z12" s="7"/>
      <c r="AG12" s="7"/>
    </row>
    <row r="13" spans="1:33" ht="12.75">
      <c r="A13" s="7">
        <v>1856</v>
      </c>
      <c r="B13" s="21">
        <v>363475</v>
      </c>
      <c r="C13" s="13">
        <f t="shared" si="0"/>
        <v>0.17573516805920808</v>
      </c>
      <c r="D13">
        <v>5</v>
      </c>
      <c r="J13" s="7"/>
      <c r="P13" s="7"/>
      <c r="Z13" s="7"/>
      <c r="AG13" s="7"/>
    </row>
    <row r="14" spans="1:33" ht="12.75">
      <c r="A14" s="7">
        <v>1857</v>
      </c>
      <c r="B14" s="21">
        <v>432958</v>
      </c>
      <c r="C14" s="13">
        <f t="shared" si="0"/>
        <v>0.19116307861613602</v>
      </c>
      <c r="D14">
        <v>5</v>
      </c>
      <c r="J14" s="7"/>
      <c r="P14" s="7"/>
      <c r="Z14" s="7"/>
      <c r="AG14" s="7"/>
    </row>
    <row r="15" spans="1:33" ht="12.75">
      <c r="A15" s="7">
        <v>1858</v>
      </c>
      <c r="B15" s="21">
        <v>435567</v>
      </c>
      <c r="C15" s="13">
        <f t="shared" si="0"/>
        <v>0.006025988664027482</v>
      </c>
      <c r="D15">
        <v>5</v>
      </c>
      <c r="J15" s="7"/>
      <c r="P15" s="7"/>
      <c r="Z15" s="7"/>
      <c r="AG15" s="7"/>
    </row>
    <row r="16" spans="1:33" ht="12.75">
      <c r="A16" s="7">
        <v>1859</v>
      </c>
      <c r="B16" s="21">
        <v>332631</v>
      </c>
      <c r="C16" s="13">
        <f t="shared" si="0"/>
        <v>-0.23632644346334775</v>
      </c>
      <c r="D16">
        <v>5</v>
      </c>
      <c r="J16" s="7"/>
      <c r="P16" s="7"/>
      <c r="Z16" s="7"/>
      <c r="AG16" s="7"/>
    </row>
    <row r="17" spans="1:33" ht="13.5" thickBot="1">
      <c r="A17" s="16">
        <v>1860</v>
      </c>
      <c r="B17" s="22">
        <v>323357</v>
      </c>
      <c r="C17" s="18">
        <f t="shared" si="0"/>
        <v>-0.027880744729144258</v>
      </c>
      <c r="D17" s="19">
        <v>5</v>
      </c>
      <c r="E17" s="20"/>
      <c r="J17" s="7"/>
      <c r="P17" s="7"/>
      <c r="Z17" s="7"/>
      <c r="AG17" s="7"/>
    </row>
    <row r="18" spans="1:33" ht="12.75">
      <c r="A18" s="7">
        <v>1861</v>
      </c>
      <c r="B18" s="21">
        <v>429876</v>
      </c>
      <c r="D18">
        <v>5</v>
      </c>
      <c r="J18" s="7"/>
      <c r="P18" s="7"/>
      <c r="Z18" s="7"/>
      <c r="AG18" s="7"/>
    </row>
    <row r="19" spans="1:33" ht="12.75">
      <c r="A19" s="7">
        <v>1862</v>
      </c>
      <c r="B19" s="21">
        <v>521550</v>
      </c>
      <c r="C19" s="13">
        <f t="shared" si="0"/>
        <v>0.21325684616028817</v>
      </c>
      <c r="D19">
        <v>5</v>
      </c>
      <c r="J19" s="7"/>
      <c r="P19" s="7"/>
      <c r="Z19" s="7"/>
      <c r="AG19" s="7"/>
    </row>
    <row r="20" spans="1:33" ht="12.75">
      <c r="A20" s="7">
        <v>1863</v>
      </c>
      <c r="B20" s="21">
        <v>549829</v>
      </c>
      <c r="C20" s="13">
        <f t="shared" si="0"/>
        <v>0.054221071805196086</v>
      </c>
      <c r="D20">
        <v>5</v>
      </c>
      <c r="J20" s="7"/>
      <c r="P20" s="7"/>
      <c r="Z20" s="7"/>
      <c r="AG20" s="7"/>
    </row>
    <row r="21" spans="1:33" ht="12.75">
      <c r="A21" s="7">
        <v>1864</v>
      </c>
      <c r="B21" s="21">
        <v>572762</v>
      </c>
      <c r="C21" s="13">
        <f t="shared" si="0"/>
        <v>0.04170933144668609</v>
      </c>
      <c r="D21">
        <v>5</v>
      </c>
      <c r="J21" s="7"/>
      <c r="P21" s="7"/>
      <c r="Z21" s="7"/>
      <c r="AG21" s="7"/>
    </row>
    <row r="22" spans="1:33" ht="12.75">
      <c r="A22" s="7">
        <v>1865</v>
      </c>
      <c r="B22" s="21">
        <v>708021</v>
      </c>
      <c r="C22" s="13">
        <f t="shared" si="0"/>
        <v>0.23615218886727818</v>
      </c>
      <c r="D22">
        <v>5</v>
      </c>
      <c r="J22" s="7"/>
      <c r="P22" s="7"/>
      <c r="Z22" s="7"/>
      <c r="AG22" s="7"/>
    </row>
    <row r="23" spans="1:33" ht="12.75">
      <c r="A23" s="7">
        <v>1866</v>
      </c>
      <c r="B23" s="21">
        <v>656844</v>
      </c>
      <c r="C23" s="13">
        <f t="shared" si="0"/>
        <v>-0.07228175435474371</v>
      </c>
      <c r="D23">
        <v>5</v>
      </c>
      <c r="J23" s="7"/>
      <c r="P23" s="7"/>
      <c r="Z23" s="7"/>
      <c r="AG23" s="7"/>
    </row>
    <row r="24" spans="1:33" ht="12.75">
      <c r="A24" s="7">
        <v>1867</v>
      </c>
      <c r="B24" s="21">
        <v>673021</v>
      </c>
      <c r="C24" s="13">
        <f t="shared" si="0"/>
        <v>0.024628374469432668</v>
      </c>
      <c r="D24">
        <v>5</v>
      </c>
      <c r="J24" s="7"/>
      <c r="P24" s="7"/>
      <c r="Z24" s="7"/>
      <c r="AG24" s="7"/>
    </row>
    <row r="25" spans="1:33" ht="12.75">
      <c r="A25" s="7">
        <v>1868</v>
      </c>
      <c r="B25" s="21">
        <v>707948</v>
      </c>
      <c r="C25" s="13">
        <f t="shared" si="0"/>
        <v>0.05189585466129576</v>
      </c>
      <c r="D25">
        <v>5</v>
      </c>
      <c r="J25" s="7"/>
      <c r="P25" s="7"/>
      <c r="Z25" s="7"/>
      <c r="AG25" s="7"/>
    </row>
    <row r="26" spans="1:33" ht="12.75">
      <c r="A26" s="7">
        <v>1869</v>
      </c>
      <c r="B26" s="21">
        <v>721112</v>
      </c>
      <c r="C26" s="13">
        <f t="shared" si="0"/>
        <v>0.01859458604304276</v>
      </c>
      <c r="D26">
        <v>5</v>
      </c>
      <c r="J26" s="7"/>
      <c r="P26" s="7"/>
      <c r="Z26" s="7"/>
      <c r="AG26" s="7"/>
    </row>
    <row r="27" spans="1:33" ht="12.75">
      <c r="A27" s="7">
        <v>1870</v>
      </c>
      <c r="B27" s="21">
        <v>679546</v>
      </c>
      <c r="C27" s="13">
        <f t="shared" si="0"/>
        <v>-0.05764153141259609</v>
      </c>
      <c r="D27">
        <v>5</v>
      </c>
      <c r="J27" s="7"/>
      <c r="P27" s="7"/>
      <c r="Z27" s="7"/>
      <c r="AG27" s="7"/>
    </row>
    <row r="28" spans="1:33" ht="13.5" thickBot="1">
      <c r="A28" s="16">
        <v>1871</v>
      </c>
      <c r="B28" s="22">
        <v>792306</v>
      </c>
      <c r="C28" s="18">
        <f t="shared" si="0"/>
        <v>0.1659343149691117</v>
      </c>
      <c r="D28" s="19">
        <v>5</v>
      </c>
      <c r="E28" s="20"/>
      <c r="J28" s="7"/>
      <c r="P28" s="7"/>
      <c r="Z28" s="7"/>
      <c r="AG28" s="7"/>
    </row>
    <row r="29" spans="1:33" ht="12.75">
      <c r="A29" s="7">
        <v>1872</v>
      </c>
      <c r="B29" s="2">
        <v>929084</v>
      </c>
      <c r="D29">
        <v>1</v>
      </c>
      <c r="E29" s="3">
        <v>7</v>
      </c>
      <c r="G29" s="2"/>
      <c r="J29" s="7"/>
      <c r="P29" s="7"/>
      <c r="Z29" s="7"/>
      <c r="AG29" s="7"/>
    </row>
    <row r="30" spans="1:33" ht="12.75">
      <c r="A30" s="7">
        <v>1873</v>
      </c>
      <c r="B30" s="2">
        <v>914619</v>
      </c>
      <c r="C30" s="13">
        <f t="shared" si="0"/>
        <v>-0.015569098165505002</v>
      </c>
      <c r="D30">
        <v>1</v>
      </c>
      <c r="E30" s="3">
        <v>7</v>
      </c>
      <c r="G30" s="2"/>
      <c r="J30" s="7"/>
      <c r="P30" s="7"/>
      <c r="Z30" s="7"/>
      <c r="AG30" s="7"/>
    </row>
    <row r="31" spans="1:33" ht="12.75">
      <c r="A31" s="7">
        <v>1874</v>
      </c>
      <c r="B31" s="2">
        <v>693209</v>
      </c>
      <c r="C31" s="13">
        <f t="shared" si="0"/>
        <v>-0.24207894216061554</v>
      </c>
      <c r="D31">
        <v>1</v>
      </c>
      <c r="E31" s="3">
        <v>7</v>
      </c>
      <c r="G31" s="2"/>
      <c r="J31" s="7"/>
      <c r="P31" s="7"/>
      <c r="Z31" s="7"/>
      <c r="AG31" s="7"/>
    </row>
    <row r="32" spans="1:33" ht="12.75">
      <c r="A32" s="7">
        <v>1875</v>
      </c>
      <c r="B32" s="2">
        <v>698192</v>
      </c>
      <c r="C32" s="13">
        <f t="shared" si="0"/>
        <v>0.007188308287976675</v>
      </c>
      <c r="D32">
        <v>1</v>
      </c>
      <c r="E32" s="3">
        <v>7</v>
      </c>
      <c r="G32" s="2"/>
      <c r="J32" s="7"/>
      <c r="P32" s="7"/>
      <c r="Z32" s="7"/>
      <c r="AG32" s="7"/>
    </row>
    <row r="33" spans="1:33" ht="12.75">
      <c r="A33" s="7">
        <v>1876</v>
      </c>
      <c r="B33" s="2">
        <v>726999</v>
      </c>
      <c r="C33" s="13">
        <f t="shared" si="0"/>
        <v>0.04125942434172836</v>
      </c>
      <c r="D33">
        <v>1</v>
      </c>
      <c r="E33" s="3">
        <v>7</v>
      </c>
      <c r="G33" s="2"/>
      <c r="J33" s="7"/>
      <c r="P33" s="7"/>
      <c r="Z33" s="7"/>
      <c r="AG33" s="7"/>
    </row>
    <row r="34" spans="1:33" ht="12.75">
      <c r="A34" s="7">
        <v>1877</v>
      </c>
      <c r="B34" s="2">
        <v>775304</v>
      </c>
      <c r="C34" s="13">
        <f t="shared" si="0"/>
        <v>0.06644438300465327</v>
      </c>
      <c r="D34">
        <v>1</v>
      </c>
      <c r="E34" s="3">
        <v>7</v>
      </c>
      <c r="G34" s="2"/>
      <c r="J34" s="7"/>
      <c r="P34" s="7"/>
      <c r="Z34" s="7"/>
      <c r="AG34" s="7"/>
    </row>
    <row r="35" spans="1:33" ht="12.75">
      <c r="A35" s="7">
        <v>1878</v>
      </c>
      <c r="B35" s="2">
        <v>819300</v>
      </c>
      <c r="C35" s="13">
        <f t="shared" si="0"/>
        <v>0.056746772878767615</v>
      </c>
      <c r="D35">
        <v>1</v>
      </c>
      <c r="E35" s="3">
        <v>7</v>
      </c>
      <c r="J35" s="7"/>
      <c r="P35" s="7"/>
      <c r="Z35" s="7"/>
      <c r="AG35" s="7"/>
    </row>
    <row r="36" spans="1:33" ht="12.75">
      <c r="A36" s="7">
        <v>1879</v>
      </c>
      <c r="B36" s="2">
        <v>840802</v>
      </c>
      <c r="C36" s="13">
        <f t="shared" si="0"/>
        <v>0.02624435493714139</v>
      </c>
      <c r="D36">
        <v>1</v>
      </c>
      <c r="E36" s="3">
        <v>7</v>
      </c>
      <c r="J36" s="7"/>
      <c r="P36" s="7"/>
      <c r="Z36" s="7"/>
      <c r="AG36" s="7"/>
    </row>
    <row r="37" spans="1:33" ht="12.75">
      <c r="A37" s="7">
        <v>1880</v>
      </c>
      <c r="B37" s="2">
        <v>1007524</v>
      </c>
      <c r="C37" s="13">
        <f t="shared" si="0"/>
        <v>0.1982892524042521</v>
      </c>
      <c r="D37">
        <v>1</v>
      </c>
      <c r="E37" s="3">
        <v>7</v>
      </c>
      <c r="J37" s="7"/>
      <c r="P37" s="7"/>
      <c r="Z37" s="7"/>
      <c r="AG37" s="7"/>
    </row>
    <row r="38" spans="1:33" ht="12.75">
      <c r="A38" s="7">
        <v>1881</v>
      </c>
      <c r="B38" s="2">
        <v>1046957</v>
      </c>
      <c r="C38" s="13">
        <f t="shared" si="0"/>
        <v>0.03913852176226085</v>
      </c>
      <c r="D38">
        <v>1</v>
      </c>
      <c r="E38" s="3">
        <v>7</v>
      </c>
      <c r="J38" s="7"/>
      <c r="P38" s="7"/>
      <c r="Z38" s="7"/>
      <c r="AG38" s="7"/>
    </row>
    <row r="39" spans="1:33" ht="12.75">
      <c r="A39" s="7">
        <v>1882</v>
      </c>
      <c r="B39" s="2">
        <v>1049242</v>
      </c>
      <c r="C39" s="15">
        <f t="shared" si="0"/>
        <v>0.002182515614299385</v>
      </c>
      <c r="D39">
        <v>1</v>
      </c>
      <c r="E39" s="3">
        <v>7</v>
      </c>
      <c r="J39" s="7"/>
      <c r="P39" s="7"/>
      <c r="Z39" s="7"/>
      <c r="AG39" s="7"/>
    </row>
    <row r="40" spans="1:33" ht="12.75">
      <c r="A40" s="7">
        <v>1883</v>
      </c>
      <c r="B40" s="2">
        <v>1070151</v>
      </c>
      <c r="C40" s="13">
        <f t="shared" si="0"/>
        <v>0.019927719248752807</v>
      </c>
      <c r="D40">
        <v>1</v>
      </c>
      <c r="E40" s="3">
        <v>7</v>
      </c>
      <c r="J40" s="7"/>
      <c r="P40" s="7"/>
      <c r="Z40" s="7"/>
      <c r="AG40" s="7"/>
    </row>
    <row r="41" spans="1:33" ht="12.75">
      <c r="A41" s="7">
        <v>1884</v>
      </c>
      <c r="B41" s="2">
        <v>1045181</v>
      </c>
      <c r="C41" s="13">
        <f t="shared" si="0"/>
        <v>-0.023333155788295312</v>
      </c>
      <c r="D41">
        <v>1</v>
      </c>
      <c r="E41" s="3">
        <v>7</v>
      </c>
      <c r="J41" s="7"/>
      <c r="P41" s="7"/>
      <c r="Z41" s="7"/>
      <c r="AG41" s="7"/>
    </row>
    <row r="42" spans="1:33" ht="12.75">
      <c r="A42" s="7">
        <v>1885</v>
      </c>
      <c r="B42" s="2">
        <v>936470</v>
      </c>
      <c r="C42" s="13">
        <f t="shared" si="0"/>
        <v>-0.10401164965685372</v>
      </c>
      <c r="D42">
        <v>1</v>
      </c>
      <c r="E42" s="3">
        <v>7</v>
      </c>
      <c r="J42" s="7"/>
      <c r="P42" s="7"/>
      <c r="Z42" s="7"/>
      <c r="AG42" s="7"/>
    </row>
    <row r="43" spans="1:33" ht="12.75">
      <c r="A43" s="7">
        <v>1886</v>
      </c>
      <c r="B43" s="2">
        <v>905058</v>
      </c>
      <c r="C43" s="13">
        <f t="shared" si="0"/>
        <v>-0.03354298589383531</v>
      </c>
      <c r="D43">
        <v>1</v>
      </c>
      <c r="E43" s="3">
        <v>7</v>
      </c>
      <c r="J43" s="7"/>
      <c r="P43" s="7"/>
      <c r="Z43" s="7"/>
      <c r="AG43" s="7"/>
    </row>
    <row r="44" spans="1:33" ht="12.75">
      <c r="A44" s="7">
        <v>1887</v>
      </c>
      <c r="B44" s="2">
        <v>1020004</v>
      </c>
      <c r="C44" s="13">
        <f t="shared" si="0"/>
        <v>0.12700401521228466</v>
      </c>
      <c r="D44">
        <v>1</v>
      </c>
      <c r="E44" s="3">
        <v>7</v>
      </c>
      <c r="J44" s="7"/>
      <c r="P44" s="7"/>
      <c r="Z44" s="7"/>
      <c r="AG44" s="7"/>
    </row>
    <row r="45" spans="1:33" ht="12.75">
      <c r="A45" s="7">
        <v>1888</v>
      </c>
      <c r="B45" s="2">
        <v>1112380</v>
      </c>
      <c r="C45" s="13">
        <f t="shared" si="0"/>
        <v>0.09056435072803626</v>
      </c>
      <c r="D45">
        <v>1</v>
      </c>
      <c r="E45" s="3">
        <v>7</v>
      </c>
      <c r="J45" s="7"/>
      <c r="P45" s="7"/>
      <c r="Z45" s="7"/>
      <c r="AG45" s="7"/>
    </row>
    <row r="46" spans="1:33" ht="12.75">
      <c r="A46" s="7">
        <v>1889</v>
      </c>
      <c r="B46" s="2">
        <v>1141995</v>
      </c>
      <c r="C46" s="13">
        <f t="shared" si="0"/>
        <v>0.02662309642388383</v>
      </c>
      <c r="D46">
        <v>1</v>
      </c>
      <c r="E46" s="3">
        <v>7</v>
      </c>
      <c r="J46" s="7"/>
      <c r="P46" s="7"/>
      <c r="Z46" s="7"/>
      <c r="AG46" s="7"/>
    </row>
    <row r="47" spans="1:33" ht="12.75">
      <c r="A47" s="7">
        <v>1890</v>
      </c>
      <c r="B47" s="2">
        <v>1134549</v>
      </c>
      <c r="C47" s="13">
        <f t="shared" si="0"/>
        <v>-0.006520168652227043</v>
      </c>
      <c r="D47">
        <v>1</v>
      </c>
      <c r="E47" s="3">
        <v>7</v>
      </c>
      <c r="J47" s="7"/>
      <c r="P47" s="7"/>
      <c r="Z47" s="7"/>
      <c r="AG47" s="7"/>
    </row>
    <row r="48" spans="1:33" ht="12.75">
      <c r="A48" s="7">
        <v>1891</v>
      </c>
      <c r="B48" s="2">
        <v>1033891</v>
      </c>
      <c r="C48" s="13">
        <f t="shared" si="0"/>
        <v>-0.088720716337505</v>
      </c>
      <c r="D48">
        <v>1</v>
      </c>
      <c r="E48" s="3">
        <v>7</v>
      </c>
      <c r="J48" s="7"/>
      <c r="P48" s="7"/>
      <c r="Z48" s="7"/>
      <c r="AG48" s="7"/>
    </row>
    <row r="49" spans="1:33" ht="12.75">
      <c r="A49" s="7">
        <v>1892</v>
      </c>
      <c r="B49" s="2">
        <v>1063439</v>
      </c>
      <c r="C49" s="13">
        <f t="shared" si="0"/>
        <v>0.028579415044719392</v>
      </c>
      <c r="D49">
        <v>1</v>
      </c>
      <c r="E49" s="3">
        <v>7</v>
      </c>
      <c r="J49" s="7"/>
      <c r="P49" s="7"/>
      <c r="Z49" s="7"/>
      <c r="AG49" s="7"/>
    </row>
    <row r="50" spans="1:33" ht="12.75">
      <c r="A50" s="7">
        <v>1893</v>
      </c>
      <c r="B50" s="2">
        <v>1020765</v>
      </c>
      <c r="C50" s="13">
        <f t="shared" si="0"/>
        <v>-0.040128300729990185</v>
      </c>
      <c r="D50">
        <v>1</v>
      </c>
      <c r="E50" s="3">
        <v>7</v>
      </c>
      <c r="J50" s="7"/>
      <c r="P50" s="7"/>
      <c r="Z50" s="7"/>
      <c r="AG50" s="7"/>
    </row>
    <row r="51" spans="1:33" ht="12.75">
      <c r="A51" s="7">
        <v>1894</v>
      </c>
      <c r="B51" s="2">
        <v>998017</v>
      </c>
      <c r="C51" s="13">
        <f t="shared" si="0"/>
        <v>-0.022285246849176876</v>
      </c>
      <c r="D51">
        <v>1</v>
      </c>
      <c r="E51" s="3">
        <v>7</v>
      </c>
      <c r="J51" s="7"/>
      <c r="P51" s="7"/>
      <c r="Z51" s="7"/>
      <c r="AG51" s="7"/>
    </row>
    <row r="52" spans="1:33" ht="12.75">
      <c r="A52" s="7">
        <v>1895</v>
      </c>
      <c r="B52" s="2">
        <v>950072</v>
      </c>
      <c r="C52" s="13">
        <f t="shared" si="0"/>
        <v>-0.048040263843201036</v>
      </c>
      <c r="D52">
        <v>1</v>
      </c>
      <c r="E52" s="3">
        <v>7</v>
      </c>
      <c r="J52" s="7"/>
      <c r="P52" s="7"/>
      <c r="Z52" s="7"/>
      <c r="AG52" s="7"/>
    </row>
    <row r="53" spans="1:33" ht="12.75">
      <c r="A53" s="7">
        <v>1896</v>
      </c>
      <c r="B53" s="2">
        <v>1053641</v>
      </c>
      <c r="C53" s="13">
        <f t="shared" si="0"/>
        <v>0.10901173805774711</v>
      </c>
      <c r="D53">
        <v>1</v>
      </c>
      <c r="E53" s="3">
        <v>7</v>
      </c>
      <c r="J53" s="7"/>
      <c r="P53" s="7"/>
      <c r="Z53" s="7"/>
      <c r="AG53" s="7"/>
    </row>
    <row r="54" spans="1:33" ht="12.75">
      <c r="A54" s="7">
        <v>1897</v>
      </c>
      <c r="B54" s="2">
        <v>1137834</v>
      </c>
      <c r="C54" s="13">
        <f t="shared" si="0"/>
        <v>0.0799067234475499</v>
      </c>
      <c r="D54">
        <v>1</v>
      </c>
      <c r="E54" s="3">
        <v>7</v>
      </c>
      <c r="J54" s="7"/>
      <c r="P54" s="7"/>
      <c r="Z54" s="7"/>
      <c r="AG54" s="7"/>
    </row>
    <row r="55" spans="1:33" ht="12.75">
      <c r="A55" s="7">
        <v>1898</v>
      </c>
      <c r="B55" s="2">
        <v>1069465</v>
      </c>
      <c r="C55" s="13">
        <f t="shared" si="0"/>
        <v>-0.06008697226484705</v>
      </c>
      <c r="D55">
        <v>1</v>
      </c>
      <c r="E55" s="3">
        <v>7</v>
      </c>
      <c r="J55" s="7"/>
      <c r="P55" s="7"/>
      <c r="Z55" s="7"/>
      <c r="AG55" s="7"/>
    </row>
    <row r="56" spans="1:33" ht="12.75">
      <c r="A56" s="7">
        <v>1899</v>
      </c>
      <c r="B56" s="2">
        <v>1164443</v>
      </c>
      <c r="C56" s="13">
        <f t="shared" si="0"/>
        <v>0.08880889042652163</v>
      </c>
      <c r="D56">
        <v>1</v>
      </c>
      <c r="E56" s="3">
        <v>7</v>
      </c>
      <c r="J56" s="7"/>
      <c r="P56" s="7"/>
      <c r="Z56" s="7"/>
      <c r="AG56" s="7"/>
    </row>
    <row r="57" spans="1:33" ht="12.75">
      <c r="A57" s="7">
        <v>1900</v>
      </c>
      <c r="B57" s="2">
        <v>1158121</v>
      </c>
      <c r="C57" s="13">
        <f t="shared" si="0"/>
        <v>-0.005429205207983512</v>
      </c>
      <c r="D57">
        <v>1</v>
      </c>
      <c r="E57" s="3">
        <v>7</v>
      </c>
      <c r="J57" s="7"/>
      <c r="P57" s="7"/>
      <c r="Z57" s="7"/>
      <c r="AG57" s="7"/>
    </row>
    <row r="58" spans="1:33" ht="12.75">
      <c r="A58" s="7">
        <v>1901</v>
      </c>
      <c r="B58" s="2">
        <v>1081788</v>
      </c>
      <c r="C58" s="13">
        <f t="shared" si="0"/>
        <v>-0.06591107492222315</v>
      </c>
      <c r="D58">
        <v>1</v>
      </c>
      <c r="E58" s="3">
        <v>7</v>
      </c>
      <c r="J58" s="7"/>
      <c r="P58" s="7"/>
      <c r="Z58" s="7"/>
      <c r="AG58" s="7"/>
    </row>
    <row r="59" spans="1:33" ht="12.75">
      <c r="A59" s="7">
        <v>1902</v>
      </c>
      <c r="B59" s="2">
        <v>959506</v>
      </c>
      <c r="C59" s="13">
        <f t="shared" si="0"/>
        <v>-0.11303693514810664</v>
      </c>
      <c r="D59">
        <v>1</v>
      </c>
      <c r="E59" s="3">
        <v>7</v>
      </c>
      <c r="J59" s="7"/>
      <c r="P59" s="7"/>
      <c r="Z59" s="7"/>
      <c r="AG59" s="7"/>
    </row>
    <row r="60" spans="1:33" ht="12.75">
      <c r="A60" s="7">
        <v>1903</v>
      </c>
      <c r="B60" s="2">
        <v>1085912</v>
      </c>
      <c r="C60" s="13">
        <f t="shared" si="0"/>
        <v>0.13174070823944817</v>
      </c>
      <c r="D60">
        <v>1</v>
      </c>
      <c r="E60" s="3">
        <v>7</v>
      </c>
      <c r="J60" s="7"/>
      <c r="P60" s="7"/>
      <c r="Z60" s="7"/>
      <c r="AG60" s="7"/>
    </row>
    <row r="61" spans="1:33" ht="12.75">
      <c r="A61" s="7">
        <v>1904</v>
      </c>
      <c r="B61" s="2">
        <v>1032431</v>
      </c>
      <c r="C61" s="13">
        <f t="shared" si="0"/>
        <v>-0.04924984713310099</v>
      </c>
      <c r="D61">
        <v>1</v>
      </c>
      <c r="E61" s="3">
        <v>7</v>
      </c>
      <c r="J61" s="7"/>
      <c r="P61" s="7"/>
      <c r="Z61" s="7"/>
      <c r="AG61" s="7"/>
    </row>
    <row r="62" spans="1:33" ht="12.75">
      <c r="A62" s="7">
        <v>1905</v>
      </c>
      <c r="B62" s="2">
        <v>1118444</v>
      </c>
      <c r="C62" s="13">
        <f t="shared" si="0"/>
        <v>0.08331113653115807</v>
      </c>
      <c r="D62">
        <v>1</v>
      </c>
      <c r="E62" s="3">
        <v>7</v>
      </c>
      <c r="J62" s="7"/>
      <c r="P62" s="7"/>
      <c r="Z62" s="7"/>
      <c r="AG62" s="7"/>
    </row>
    <row r="63" spans="1:33" ht="12.75">
      <c r="A63" s="7">
        <v>1906</v>
      </c>
      <c r="B63" s="2">
        <v>1309827</v>
      </c>
      <c r="C63" s="13">
        <f t="shared" si="0"/>
        <v>0.17111540676153658</v>
      </c>
      <c r="D63">
        <v>1</v>
      </c>
      <c r="E63" s="3">
        <v>7</v>
      </c>
      <c r="J63" s="7"/>
      <c r="P63" s="7"/>
      <c r="Z63" s="7"/>
      <c r="AG63" s="7"/>
    </row>
    <row r="64" spans="1:33" ht="12.75">
      <c r="A64" s="7">
        <v>1907</v>
      </c>
      <c r="B64" s="2">
        <v>1404636</v>
      </c>
      <c r="C64" s="13">
        <f t="shared" si="0"/>
        <v>0.07238284139813889</v>
      </c>
      <c r="D64">
        <v>1</v>
      </c>
      <c r="E64" s="3">
        <v>7</v>
      </c>
      <c r="J64" s="7"/>
      <c r="P64" s="7"/>
      <c r="Z64" s="7"/>
      <c r="AG64" s="7"/>
    </row>
    <row r="65" spans="1:33" ht="12.75">
      <c r="A65" s="7">
        <v>1908</v>
      </c>
      <c r="B65" s="2">
        <v>1219541</v>
      </c>
      <c r="C65" s="13">
        <f t="shared" si="0"/>
        <v>-0.13177435292844553</v>
      </c>
      <c r="D65">
        <v>1</v>
      </c>
      <c r="E65" s="3">
        <v>7</v>
      </c>
      <c r="J65" s="7"/>
      <c r="P65" s="7"/>
      <c r="Z65" s="7"/>
      <c r="AG65" s="7"/>
    </row>
    <row r="66" spans="1:33" ht="12.75">
      <c r="A66" s="7">
        <v>1909</v>
      </c>
      <c r="B66" s="2">
        <v>1307333</v>
      </c>
      <c r="C66" s="13">
        <f t="shared" si="0"/>
        <v>0.07198773964958938</v>
      </c>
      <c r="D66">
        <v>1</v>
      </c>
      <c r="E66" s="3">
        <v>7</v>
      </c>
      <c r="J66" s="7"/>
      <c r="P66" s="7"/>
      <c r="Z66" s="7"/>
      <c r="AG66" s="7"/>
    </row>
    <row r="67" spans="1:33" ht="12.75">
      <c r="A67" s="7">
        <v>1910</v>
      </c>
      <c r="B67" s="2">
        <v>1429367</v>
      </c>
      <c r="C67" s="13">
        <f t="shared" si="0"/>
        <v>0.0933457657689356</v>
      </c>
      <c r="D67">
        <v>1</v>
      </c>
      <c r="E67" s="3">
        <v>7</v>
      </c>
      <c r="J67" s="7"/>
      <c r="P67" s="7"/>
      <c r="Z67" s="7"/>
      <c r="AG67" s="7"/>
    </row>
    <row r="68" spans="1:33" ht="13.5" thickBot="1">
      <c r="A68" s="16">
        <v>1911</v>
      </c>
      <c r="B68" s="17">
        <v>1396783</v>
      </c>
      <c r="C68" s="18">
        <f t="shared" si="0"/>
        <v>-0.022796104849209464</v>
      </c>
      <c r="D68" s="19">
        <v>1</v>
      </c>
      <c r="E68" s="20">
        <v>7</v>
      </c>
      <c r="J68" s="7"/>
      <c r="P68" s="7"/>
      <c r="Z68" s="7"/>
      <c r="AG68" s="7"/>
    </row>
    <row r="69" spans="1:33" ht="12.75">
      <c r="A69" s="7">
        <v>1912</v>
      </c>
      <c r="B69" s="2">
        <v>1528124</v>
      </c>
      <c r="D69">
        <v>1</v>
      </c>
      <c r="E69" s="3">
        <v>7</v>
      </c>
      <c r="J69" s="7"/>
      <c r="P69" s="7"/>
      <c r="Z69" s="7"/>
      <c r="AG69" s="7"/>
    </row>
    <row r="70" spans="1:33" ht="12.75">
      <c r="A70" s="7">
        <v>1913</v>
      </c>
      <c r="B70" s="2">
        <v>1686354</v>
      </c>
      <c r="C70" s="13">
        <f t="shared" si="0"/>
        <v>0.1035452620337094</v>
      </c>
      <c r="D70">
        <v>1</v>
      </c>
      <c r="E70" s="3">
        <v>7</v>
      </c>
      <c r="J70" s="7"/>
      <c r="P70" s="7"/>
      <c r="Z70" s="7"/>
      <c r="AG70" s="7"/>
    </row>
    <row r="71" spans="1:33" ht="12.75">
      <c r="A71" s="7">
        <v>1914</v>
      </c>
      <c r="B71" s="2">
        <v>1459812</v>
      </c>
      <c r="C71" s="13">
        <f t="shared" si="0"/>
        <v>-0.1343383417716565</v>
      </c>
      <c r="D71">
        <v>1</v>
      </c>
      <c r="E71" s="3">
        <v>7</v>
      </c>
      <c r="J71" s="7"/>
      <c r="P71" s="7"/>
      <c r="Z71" s="7"/>
      <c r="AG71" s="7"/>
    </row>
    <row r="72" spans="1:10" ht="12.75">
      <c r="A72" s="1"/>
      <c r="J72" s="1"/>
    </row>
    <row r="73" spans="1:10" ht="12.75">
      <c r="A73" s="1"/>
      <c r="J73" s="1"/>
    </row>
    <row r="74" spans="1:10" ht="12.75">
      <c r="A74" s="8" t="s">
        <v>6</v>
      </c>
      <c r="J74" s="1"/>
    </row>
    <row r="75" spans="1:10" ht="12.75">
      <c r="A75" s="8" t="s">
        <v>7</v>
      </c>
      <c r="J75" s="1"/>
    </row>
    <row r="76" spans="1:10" ht="12.75">
      <c r="A76" s="1"/>
      <c r="J76" s="1"/>
    </row>
    <row r="77" spans="1:10" ht="12.75">
      <c r="A77" s="5" t="s">
        <v>3</v>
      </c>
      <c r="J77" s="1"/>
    </row>
    <row r="78" spans="1:10" ht="12.75">
      <c r="A78" s="5" t="s">
        <v>5</v>
      </c>
      <c r="J78" s="1"/>
    </row>
    <row r="79" spans="1:10" ht="12.75">
      <c r="A79" s="5" t="s">
        <v>9</v>
      </c>
      <c r="J79" s="1"/>
    </row>
    <row r="80" spans="1:10" ht="12.75">
      <c r="A80" s="5" t="s">
        <v>10</v>
      </c>
      <c r="J80" s="1"/>
    </row>
    <row r="81" spans="1:10" ht="12.75">
      <c r="A81" s="5" t="s">
        <v>11</v>
      </c>
      <c r="J81" s="1"/>
    </row>
    <row r="82" spans="1:10" ht="12.75">
      <c r="A82" s="5" t="s">
        <v>12</v>
      </c>
      <c r="J82" s="1"/>
    </row>
    <row r="83" spans="1:10" ht="12.75">
      <c r="A83" s="1"/>
      <c r="J83" s="1"/>
    </row>
    <row r="84" spans="1:10" ht="12.75">
      <c r="A84" s="1"/>
      <c r="J84" s="1"/>
    </row>
    <row r="85" spans="1:10" ht="12.75">
      <c r="A85" s="1"/>
      <c r="J85" s="1"/>
    </row>
    <row r="86" spans="1:10" ht="12.75">
      <c r="A86" s="1"/>
      <c r="J86" s="1"/>
    </row>
    <row r="87" spans="1:10" ht="12.75">
      <c r="A87" s="1"/>
      <c r="J87" s="1"/>
    </row>
    <row r="88" spans="1:10" ht="12.75">
      <c r="A88" s="1"/>
      <c r="J88" s="1"/>
    </row>
    <row r="89" spans="1:10" ht="12.75">
      <c r="A89" s="1"/>
      <c r="J89" s="1"/>
    </row>
    <row r="90" spans="1:10" ht="12.75">
      <c r="A90" s="1"/>
      <c r="J90" s="1"/>
    </row>
    <row r="91" spans="1:10" ht="12.75">
      <c r="A91" s="1"/>
      <c r="J91" s="1"/>
    </row>
    <row r="92" spans="1:10" ht="12.75">
      <c r="A92" s="1"/>
      <c r="B92" s="5"/>
      <c r="J92" s="1"/>
    </row>
    <row r="93" spans="1:10" ht="12.75">
      <c r="A93" s="1"/>
      <c r="B93" s="8"/>
      <c r="J93" s="1"/>
    </row>
    <row r="94" spans="1:10" ht="12.75">
      <c r="A94" s="1"/>
      <c r="B94" s="8"/>
      <c r="J94" s="1"/>
    </row>
    <row r="95" spans="1:10" ht="12.75">
      <c r="A95" s="1"/>
      <c r="B95" s="8"/>
      <c r="J95" s="1"/>
    </row>
    <row r="96" spans="1:10" ht="12.75">
      <c r="A96" s="1"/>
      <c r="B96" s="8"/>
      <c r="J96" s="1"/>
    </row>
    <row r="97" spans="1:10" ht="12.75">
      <c r="A97" s="1"/>
      <c r="J97" s="1"/>
    </row>
    <row r="98" spans="1:10" ht="12.75">
      <c r="A98" s="1"/>
      <c r="J98" s="1"/>
    </row>
    <row r="99" spans="1:10" ht="12.75">
      <c r="A99" s="1"/>
      <c r="B99" s="8"/>
      <c r="J99" s="1"/>
    </row>
    <row r="100" spans="1:10" ht="12.75">
      <c r="A100" s="1"/>
      <c r="J100" s="1"/>
    </row>
    <row r="101" spans="1:10" ht="12.75">
      <c r="A101" s="1"/>
      <c r="J101" s="1"/>
    </row>
    <row r="102" spans="1:10" ht="12.75">
      <c r="A102" s="1"/>
      <c r="J102" s="1"/>
    </row>
    <row r="103" spans="1:10" ht="12.75">
      <c r="A103" s="1"/>
      <c r="J103" s="1"/>
    </row>
    <row r="104" spans="1:10" ht="12.75">
      <c r="A104" s="1"/>
      <c r="J104" s="1"/>
    </row>
    <row r="105" spans="1:10" ht="12.75">
      <c r="A105" s="1"/>
      <c r="J105" s="1"/>
    </row>
    <row r="106" spans="1:10" ht="12.75">
      <c r="A106" s="1"/>
      <c r="J106" s="1"/>
    </row>
    <row r="107" spans="1:10" ht="12.75">
      <c r="A107" s="1"/>
      <c r="J107" s="1"/>
    </row>
    <row r="108" spans="1:10" ht="12.75">
      <c r="A108" s="1"/>
      <c r="J108" s="1"/>
    </row>
    <row r="109" spans="1:10" ht="12.75">
      <c r="A109" s="1"/>
      <c r="J109" s="1"/>
    </row>
    <row r="110" spans="1:10" ht="12.75">
      <c r="A110" s="1"/>
      <c r="J110" s="1"/>
    </row>
    <row r="111" spans="1:10" ht="12.75">
      <c r="A111" s="1"/>
      <c r="J111" s="1"/>
    </row>
    <row r="112" spans="1:10" ht="12.75">
      <c r="A112" s="1"/>
      <c r="J112" s="1"/>
    </row>
    <row r="113" spans="1:10" ht="12.75">
      <c r="A113" s="1"/>
      <c r="J113" s="1"/>
    </row>
    <row r="114" spans="1:10" ht="12.75">
      <c r="A114" s="1"/>
      <c r="J114" s="1"/>
    </row>
    <row r="115" spans="1:10" ht="12.75">
      <c r="A115" s="1"/>
      <c r="J115" s="1"/>
    </row>
    <row r="116" spans="1:10" ht="12.75">
      <c r="A116" s="1"/>
      <c r="J116" s="1"/>
    </row>
    <row r="117" spans="1:10" ht="12.75">
      <c r="A117" s="1"/>
      <c r="J117" s="1"/>
    </row>
    <row r="118" spans="1:10" ht="12.75">
      <c r="A118" s="1"/>
      <c r="J118" s="1"/>
    </row>
    <row r="119" spans="1:10" ht="12.75">
      <c r="A119" s="1"/>
      <c r="J119" s="1"/>
    </row>
    <row r="120" spans="1:10" ht="12.75">
      <c r="A120" s="1"/>
      <c r="J120" s="1"/>
    </row>
    <row r="121" spans="1:10" ht="12.75">
      <c r="A121" s="1"/>
      <c r="J121" s="1"/>
    </row>
    <row r="122" spans="1:10" ht="12.75">
      <c r="A122" s="1"/>
      <c r="J122" s="1"/>
    </row>
    <row r="123" spans="1:10" ht="12.75">
      <c r="A123" s="1"/>
      <c r="J123" s="1"/>
    </row>
    <row r="124" spans="1:10" ht="12.75">
      <c r="A124" s="1"/>
      <c r="J124" s="1"/>
    </row>
    <row r="125" spans="1:10" ht="12.75">
      <c r="A125" s="1"/>
      <c r="J125" s="1"/>
    </row>
    <row r="126" spans="1:10" ht="12.75">
      <c r="A126" s="1"/>
      <c r="J126" s="1"/>
    </row>
    <row r="127" spans="1:10" ht="12.75">
      <c r="A127" s="1"/>
      <c r="J127" s="1"/>
    </row>
    <row r="128" spans="1:10" ht="12.75">
      <c r="A128" s="1"/>
      <c r="J128" s="1"/>
    </row>
    <row r="129" spans="1:10" ht="12.75">
      <c r="A129" s="1"/>
      <c r="J129" s="1"/>
    </row>
    <row r="130" spans="1:10" ht="12.75">
      <c r="A130" s="1"/>
      <c r="J130" s="1"/>
    </row>
    <row r="131" spans="1:10" ht="12.75">
      <c r="A131" s="1"/>
      <c r="J131" s="1"/>
    </row>
    <row r="132" spans="1:10" ht="12.75">
      <c r="A132" s="1"/>
      <c r="J132" s="1"/>
    </row>
    <row r="133" spans="1:10" ht="12.75">
      <c r="A133" s="1"/>
      <c r="J133" s="1"/>
    </row>
    <row r="134" spans="1:10" ht="12.75">
      <c r="A134" s="1"/>
      <c r="J134" s="1"/>
    </row>
    <row r="135" spans="1:10" ht="12.75">
      <c r="A135" s="1"/>
      <c r="J135" s="1"/>
    </row>
    <row r="136" spans="1:10" ht="12.75">
      <c r="A136" s="1"/>
      <c r="J136" s="1"/>
    </row>
    <row r="137" spans="1:10" ht="12.75">
      <c r="A137" s="1"/>
      <c r="J137" s="1"/>
    </row>
    <row r="138" spans="1:10" ht="12.75">
      <c r="A138" s="1"/>
      <c r="J138" s="1"/>
    </row>
    <row r="139" spans="1:10" ht="12.75">
      <c r="A139" s="1"/>
      <c r="J139" s="1"/>
    </row>
    <row r="140" spans="1:10" ht="12.75">
      <c r="A140" s="1"/>
      <c r="J140" s="1"/>
    </row>
    <row r="141" spans="1:10" ht="12.75">
      <c r="A141" s="1"/>
      <c r="J141" s="1"/>
    </row>
    <row r="142" spans="1:10" ht="12.75">
      <c r="A142" s="1"/>
      <c r="J142" s="1"/>
    </row>
    <row r="143" spans="1:10" ht="12.75">
      <c r="A143" s="1"/>
      <c r="J143" s="1"/>
    </row>
    <row r="144" spans="1:10" ht="12.75">
      <c r="A144" s="1"/>
      <c r="J144" s="1"/>
    </row>
    <row r="145" spans="1:10" ht="12.75">
      <c r="A145" s="1"/>
      <c r="J145" s="1"/>
    </row>
    <row r="146" spans="1:10" ht="12.75">
      <c r="A146" s="1"/>
      <c r="J146" s="1"/>
    </row>
    <row r="147" spans="1:10" ht="12.75">
      <c r="A147" s="1"/>
      <c r="J147" s="1"/>
    </row>
    <row r="148" spans="1:10" ht="12.75">
      <c r="A148" s="1"/>
      <c r="J148" s="1"/>
    </row>
    <row r="149" spans="1:10" ht="12.75">
      <c r="A149" s="1"/>
      <c r="J149" s="1"/>
    </row>
    <row r="150" spans="1:10" ht="12.75">
      <c r="A150" s="1"/>
      <c r="J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2" right="0.5905511811023623" top="0.82" bottom="0.79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2006-11-02T09:32:58Z</cp:lastPrinted>
  <dcterms:created xsi:type="dcterms:W3CDTF">1996-10-17T05:27:31Z</dcterms:created>
  <dcterms:modified xsi:type="dcterms:W3CDTF">2006-12-12T10:56:16Z</dcterms:modified>
  <cp:category/>
  <cp:version/>
  <cp:contentType/>
  <cp:contentStatus/>
</cp:coreProperties>
</file>