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090" windowWidth="9570" windowHeight="6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<sst xmlns="http://schemas.openxmlformats.org/spreadsheetml/2006/main" count="17" uniqueCount="16">
  <si>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</si>
  <si>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</si>
  <si>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</si>
  <si>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</si>
  <si>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</si>
  <si>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</si>
  <si>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</si>
  <si>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</si>
  <si>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Hannover (HAL)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</si>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</sst>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spans="1:5" ht="12.75">
      <c r="A5" s="10"/>
      <c r="B5" s="8"/>
      <c r="C5" s="14"/>
      <c r="D5" s="9"/>
      <c r="E5" s="9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10">
        <v>1866</v>
      </c>
      <c r="B7" s="15">
        <v>0</v>
      </c>
      <c r="C7" s="14"/>
      <c r="D7" s="9">
        <v>7</v>
      </c>
      <c r="E7" s="9"/>
      <c r="F7" s="12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1867</v>
      </c>
      <c r="B8" s="16">
        <v>0</v>
      </c>
      <c r="D8">
        <v>5</v>
      </c>
      <c r="L8" s="7"/>
      <c r="R8" s="7"/>
      <c r="AB8" s="7"/>
      <c r="AI8" s="7"/>
    </row>
    <row r="9" spans="1:35" ht="12.75">
      <c r="A9" s="7">
        <v>1868</v>
      </c>
      <c r="B9" s="16">
        <v>0</v>
      </c>
      <c r="D9">
        <v>5</v>
      </c>
      <c r="L9" s="7"/>
      <c r="R9" s="7"/>
      <c r="AB9" s="7"/>
      <c r="AI9" s="7"/>
    </row>
    <row r="10" spans="1:35" ht="12.75">
      <c r="A10" s="7">
        <v>1869</v>
      </c>
      <c r="B10" s="16">
        <v>0</v>
      </c>
      <c r="D10" s="9">
        <v>5</v>
      </c>
      <c r="L10" s="7"/>
      <c r="R10" s="7"/>
      <c r="AB10" s="7"/>
      <c r="AI10" s="7"/>
    </row>
    <row r="11" spans="1:35" ht="12.75">
      <c r="A11" s="7">
        <v>1870</v>
      </c>
      <c r="B11" s="16">
        <v>0</v>
      </c>
      <c r="D11" s="9">
        <v>5</v>
      </c>
      <c r="L11" s="7"/>
      <c r="R11" s="7"/>
      <c r="AB11" s="7"/>
      <c r="AI11" s="7"/>
    </row>
    <row r="12" spans="1:35" ht="12.75">
      <c r="A12" s="7">
        <v>1871</v>
      </c>
      <c r="B12">
        <v>354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1872</v>
      </c>
      <c r="B13">
        <v>57</v>
      </c>
      <c r="C13" s="13">
        <f aca="true" t="shared" si="0" ref="C13:C25">(B13/B12-1)</f>
        <v>-0.8389830508474576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1873</v>
      </c>
      <c r="B14">
        <v>1350</v>
      </c>
      <c r="C14" s="13">
        <f t="shared" si="0"/>
        <v>22.68421052631579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1874</v>
      </c>
      <c r="B15">
        <v>2325</v>
      </c>
      <c r="C15" s="13">
        <f t="shared" si="0"/>
        <v>0.7222222222222223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1875</v>
      </c>
      <c r="B16">
        <v>938</v>
      </c>
      <c r="C16" s="13">
        <f t="shared" si="0"/>
        <v>-0.5965591397849462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1876</v>
      </c>
      <c r="B17">
        <v>197</v>
      </c>
      <c r="C17" s="13">
        <f t="shared" si="0"/>
        <v>-0.7899786780383795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1877</v>
      </c>
      <c r="B18">
        <v>198</v>
      </c>
      <c r="C18" s="13">
        <f t="shared" si="0"/>
        <v>0.0050761421319796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1878</v>
      </c>
      <c r="B19">
        <v>111</v>
      </c>
      <c r="C19" s="13">
        <f t="shared" si="0"/>
        <v>-0.43939393939393945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1879</v>
      </c>
      <c r="B20">
        <v>189</v>
      </c>
      <c r="C20" s="13">
        <f t="shared" si="0"/>
        <v>0.7027027027027026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1880</v>
      </c>
      <c r="B21">
        <v>167</v>
      </c>
      <c r="C21" s="13">
        <f t="shared" si="0"/>
        <v>-0.1164021164021164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1881</v>
      </c>
      <c r="B22">
        <v>165</v>
      </c>
      <c r="C22" s="13">
        <f t="shared" si="0"/>
        <v>-0.0119760479041916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1882</v>
      </c>
      <c r="B23">
        <v>188</v>
      </c>
      <c r="C23" s="13">
        <f t="shared" si="0"/>
        <v>0.1393939393939394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1883</v>
      </c>
      <c r="B24">
        <v>327</v>
      </c>
      <c r="C24" s="13">
        <f t="shared" si="0"/>
        <v>0.7393617021276595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1884</v>
      </c>
      <c r="B25">
        <v>388</v>
      </c>
      <c r="C25" s="13">
        <f t="shared" si="0"/>
        <v>0.18654434250764518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1885</v>
      </c>
      <c r="B26" s="17">
        <v>0</v>
      </c>
      <c r="D26">
        <v>5</v>
      </c>
      <c r="L26" s="7"/>
      <c r="R26" s="7"/>
      <c r="AB26" s="7"/>
      <c r="AI26" s="7"/>
    </row>
    <row r="27" spans="1:35" ht="12.75">
      <c r="A27" s="7">
        <v>1886</v>
      </c>
      <c r="B27" s="17">
        <v>0</v>
      </c>
      <c r="D27">
        <v>5</v>
      </c>
      <c r="L27" s="7"/>
      <c r="R27" s="7"/>
      <c r="AB27" s="7"/>
      <c r="AI27" s="7"/>
    </row>
    <row r="28" spans="1:35" ht="12.75">
      <c r="A28" s="7">
        <v>1887</v>
      </c>
      <c r="B28" s="17">
        <v>0</v>
      </c>
      <c r="D28">
        <v>5</v>
      </c>
      <c r="L28" s="7"/>
      <c r="R28" s="7"/>
      <c r="AB28" s="7"/>
      <c r="AI28" s="7"/>
    </row>
    <row r="29" spans="1:35" ht="12.75">
      <c r="A29" s="7">
        <v>1888</v>
      </c>
      <c r="B29" s="17">
        <v>0</v>
      </c>
      <c r="D29">
        <v>5</v>
      </c>
      <c r="L29" s="7"/>
      <c r="R29" s="7"/>
      <c r="AB29" s="7"/>
      <c r="AI29" s="7"/>
    </row>
    <row r="30" spans="1:35" ht="12.75">
      <c r="A30" s="7">
        <v>1889</v>
      </c>
      <c r="B30" s="17">
        <v>0</v>
      </c>
      <c r="D30">
        <v>5</v>
      </c>
      <c r="L30" s="7"/>
      <c r="R30" s="7"/>
      <c r="AB30" s="7"/>
      <c r="AI30" s="7"/>
    </row>
    <row r="31" spans="1:35" ht="12.75">
      <c r="A31" s="7">
        <v>1890</v>
      </c>
      <c r="B31" s="17">
        <v>0</v>
      </c>
      <c r="D31">
        <v>5</v>
      </c>
      <c r="L31" s="7"/>
      <c r="R31" s="7"/>
      <c r="AB31" s="7"/>
      <c r="AI31" s="7"/>
    </row>
    <row r="32" spans="1:35" ht="12.75">
      <c r="A32" s="7">
        <v>1891</v>
      </c>
      <c r="B32" s="17">
        <v>0</v>
      </c>
      <c r="D32">
        <v>5</v>
      </c>
      <c r="L32" s="7"/>
      <c r="R32" s="7"/>
      <c r="AB32" s="7"/>
      <c r="AI32" s="7"/>
    </row>
    <row r="33" spans="1:35" ht="12.75">
      <c r="A33" s="7">
        <v>1892</v>
      </c>
      <c r="B33" s="17">
        <v>0</v>
      </c>
      <c r="D33">
        <v>5</v>
      </c>
      <c r="L33" s="7"/>
      <c r="R33" s="7"/>
      <c r="AB33" s="7"/>
      <c r="AI33" s="7"/>
    </row>
    <row r="34" spans="1:35" ht="12.75">
      <c r="A34" s="7">
        <v>1893</v>
      </c>
      <c r="B34" s="17">
        <v>0</v>
      </c>
      <c r="D34">
        <v>5</v>
      </c>
      <c r="L34" s="7"/>
      <c r="R34" s="7"/>
      <c r="AB34" s="7"/>
      <c r="AI34" s="7"/>
    </row>
    <row r="35" spans="1:35" ht="12.75">
      <c r="A35" s="7">
        <v>1894</v>
      </c>
      <c r="B35" s="17">
        <v>0</v>
      </c>
      <c r="D35">
        <v>5</v>
      </c>
      <c r="L35" s="7"/>
      <c r="R35" s="7"/>
      <c r="AB35" s="7"/>
      <c r="AI35" s="7"/>
    </row>
    <row r="36" spans="1:35" ht="12.75">
      <c r="A36" s="7">
        <v>1895</v>
      </c>
      <c r="B36" s="17">
        <v>0</v>
      </c>
      <c r="D36">
        <v>5</v>
      </c>
      <c r="L36" s="7"/>
      <c r="R36" s="7"/>
      <c r="AB36" s="7"/>
      <c r="AI36" s="7"/>
    </row>
    <row r="37" spans="1:35" ht="12.75">
      <c r="A37" s="7">
        <v>1896</v>
      </c>
      <c r="B37" s="17">
        <v>0</v>
      </c>
      <c r="D37">
        <v>5</v>
      </c>
      <c r="L37" s="7"/>
      <c r="R37" s="7"/>
      <c r="AB37" s="7"/>
      <c r="AI37" s="7"/>
    </row>
    <row r="38" spans="1:35" ht="12.75">
      <c r="A38" s="7">
        <v>1897</v>
      </c>
      <c r="B38" s="17">
        <v>0</v>
      </c>
      <c r="D38">
        <v>5</v>
      </c>
      <c r="L38" s="7"/>
      <c r="R38" s="7"/>
      <c r="AB38" s="7"/>
      <c r="AI38" s="7"/>
    </row>
    <row r="39" spans="1:35" ht="12.75">
      <c r="A39" s="7">
        <v>1898</v>
      </c>
      <c r="B39" s="17">
        <v>0</v>
      </c>
      <c r="D39">
        <v>5</v>
      </c>
      <c r="L39" s="7"/>
      <c r="R39" s="7"/>
      <c r="AB39" s="7"/>
      <c r="AI39" s="7"/>
    </row>
    <row r="40" spans="1:35" ht="12.75">
      <c r="A40" s="7">
        <v>1899</v>
      </c>
      <c r="B40">
        <v>0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1900</v>
      </c>
      <c r="B41">
        <v>28359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1901</v>
      </c>
      <c r="B42">
        <v>132154</v>
      </c>
      <c r="C42" s="13">
        <f>(B42/B41-1)</f>
        <v>3.6600373779047217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1902</v>
      </c>
      <c r="B43">
        <v>98404</v>
      </c>
      <c r="C43" s="13">
        <f aca="true" t="shared" si="1" ref="C43:C55">(B43/B42-1)</f>
        <v>-0.2553838703330963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1903</v>
      </c>
      <c r="B44">
        <v>124510</v>
      </c>
      <c r="C44" s="13">
        <f t="shared" si="1"/>
        <v>0.2652940937360271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1904</v>
      </c>
      <c r="B45">
        <v>146103</v>
      </c>
      <c r="C45" s="13">
        <f t="shared" si="1"/>
        <v>0.17342382137980894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1905</v>
      </c>
      <c r="B46">
        <v>173440</v>
      </c>
      <c r="C46" s="13">
        <f t="shared" si="1"/>
        <v>0.18710772537182674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1906</v>
      </c>
      <c r="B47">
        <v>185518</v>
      </c>
      <c r="C47" s="13">
        <f t="shared" si="1"/>
        <v>0.0696379151291513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1907</v>
      </c>
      <c r="B48">
        <v>187200</v>
      </c>
      <c r="C48" s="13">
        <f t="shared" si="1"/>
        <v>0.009066505675999093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1908</v>
      </c>
      <c r="B49">
        <v>210589</v>
      </c>
      <c r="C49" s="13">
        <f t="shared" si="1"/>
        <v>0.12494123931623924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1909</v>
      </c>
      <c r="B50">
        <v>196897</v>
      </c>
      <c r="C50" s="13">
        <f t="shared" si="1"/>
        <v>-0.06501764099739304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1910</v>
      </c>
      <c r="B51">
        <v>220314</v>
      </c>
      <c r="C51" s="13">
        <f t="shared" si="1"/>
        <v>0.11893020208535421</v>
      </c>
      <c r="D51">
        <v>1</v>
      </c>
      <c r="E51" s="3">
        <v>7</v>
      </c>
      <c r="L51" s="7"/>
      <c r="R51" s="7"/>
      <c r="AB51" s="7"/>
      <c r="AI51" s="7"/>
    </row>
    <row r="52" spans="1:35" ht="13.5" thickBot="1">
      <c r="A52" s="18">
        <v>1911</v>
      </c>
      <c r="B52" s="19">
        <v>223360</v>
      </c>
      <c r="C52" s="20">
        <f t="shared" si="1"/>
        <v>0.013825721470265062</v>
      </c>
      <c r="D52" s="19">
        <v>1</v>
      </c>
      <c r="E52" s="21">
        <v>7</v>
      </c>
      <c r="L52" s="7"/>
      <c r="R52" s="7"/>
      <c r="AB52" s="7"/>
      <c r="AI52" s="7"/>
    </row>
    <row r="53" spans="1:35" ht="12.75">
      <c r="A53" s="7">
        <v>1912</v>
      </c>
      <c r="B53">
        <v>241245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1913</v>
      </c>
      <c r="B54">
        <v>232587</v>
      </c>
      <c r="C54" s="13">
        <f t="shared" si="1"/>
        <v>-0.03588882671143445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1914</v>
      </c>
      <c r="B55">
        <v>200218</v>
      </c>
      <c r="C55" s="13">
        <f t="shared" si="1"/>
        <v>-0.13916942907385188</v>
      </c>
      <c r="D55">
        <v>1</v>
      </c>
      <c r="E55" s="3">
        <v>7</v>
      </c>
      <c r="L55" s="7"/>
      <c r="R55" s="7"/>
      <c r="AB55" s="7"/>
      <c r="AI55" s="7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1" t="s">
        <v>6</v>
      </c>
      <c r="L58" s="1"/>
    </row>
    <row r="59" spans="1:12" ht="12.75">
      <c r="A59" s="11" t="s">
        <v>7</v>
      </c>
      <c r="L59" s="1"/>
    </row>
    <row r="60" spans="1:12" ht="12.75">
      <c r="A60" s="1"/>
      <c r="L60" s="1"/>
    </row>
    <row r="61" spans="1:12" ht="12.75">
      <c r="A61" s="5" t="s">
        <v>3</v>
      </c>
      <c r="L61" s="1"/>
    </row>
    <row r="62" spans="1:12" ht="12.75">
      <c r="A62" s="5" t="s">
        <v>5</v>
      </c>
      <c r="L62" s="1"/>
    </row>
    <row r="63" spans="1:12" ht="12.75">
      <c r="A63" s="5" t="s">
        <v>9</v>
      </c>
      <c r="L63" s="1"/>
    </row>
    <row r="64" spans="1:12" ht="12.75">
      <c r="A64" s="5" t="s">
        <v>10</v>
      </c>
      <c r="L64" s="1"/>
    </row>
    <row r="65" spans="1:12" ht="12.75">
      <c r="A65" s="5" t="s">
        <v>11</v>
      </c>
      <c r="L65" s="1"/>
    </row>
    <row r="66" spans="1:12" ht="12.75">
      <c r="A66" s="5" t="s">
        <v>12</v>
      </c>
      <c r="L66" s="1"/>
    </row>
    <row r="67" spans="1:12" ht="12.75">
      <c r="A67" s="5" t="s">
        <v>15</v>
      </c>
      <c r="L67" s="1"/>
    </row>
    <row r="68" spans="1:12" ht="12.75">
      <c r="A68" s="1"/>
      <c r="L68" s="1"/>
    </row>
    <row r="69" spans="1:12" ht="12.75">
      <c r="A69" s="1"/>
      <c r="B69" s="5"/>
      <c r="L69" s="1"/>
    </row>
    <row r="70" spans="1:12" ht="12.75">
      <c r="A70" s="1"/>
      <c r="B70" s="11"/>
      <c r="L70" s="1"/>
    </row>
    <row r="71" spans="1:12" ht="12.75">
      <c r="A71" s="1"/>
      <c r="B71" s="11"/>
      <c r="L71" s="1"/>
    </row>
    <row r="72" spans="1:12" ht="12.75">
      <c r="A72" s="1"/>
      <c r="B72" s="11"/>
      <c r="L72" s="1"/>
    </row>
    <row r="73" spans="1:12" ht="12.75">
      <c r="A73" s="1"/>
      <c r="B73" s="1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1" bottom="0.75" header="0.4921259845" footer="0.492125984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2006-12-07T09:51:42Z</cp:lastPrinted>
  <dcterms:created xsi:type="dcterms:W3CDTF">1996-10-17T05:27:31Z</dcterms:created>
  <dcterms:modified xsi:type="dcterms:W3CDTF">2006-12-07T09:51:45Z</dcterms:modified>
  <cp:category/>
  <cp:version/>
  <cp:contentType/>
  <cp:contentStatus/>
</cp:coreProperties>
</file>