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<sst xmlns="http://schemas.openxmlformats.org/spreadsheetml/2006/main" count="16" uniqueCount="15">
  <si>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</si>
  <si>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</si>
  <si>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</si>
  <si>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</si>
  <si>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</si>
  <si>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</si>
  <si>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</si>
  <si>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</si>
  <si>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Potsdam (POT)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</si>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</sst>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75588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71229</v>
      </c>
      <c r="C8" s="14">
        <f aca="true" t="shared" si="0" ref="C8:C71">(B8/B7-1)</f>
        <v>-0.0576678837910779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73622</v>
      </c>
      <c r="C9" s="14">
        <f t="shared" si="0"/>
        <v>0.03359586685198446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78192</v>
      </c>
      <c r="C10" s="14">
        <f t="shared" si="0"/>
        <v>0.06207383662492183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97231</v>
      </c>
      <c r="C11" s="14">
        <f t="shared" si="0"/>
        <v>0.24349038264784117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91689</v>
      </c>
      <c r="C12" s="14">
        <f t="shared" si="0"/>
        <v>-0.05699828244078531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117074</v>
      </c>
      <c r="C13" s="14">
        <f t="shared" si="0"/>
        <v>0.27685981960758643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122485</v>
      </c>
      <c r="C14" s="14">
        <f t="shared" si="0"/>
        <v>0.04621863095136414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130334</v>
      </c>
      <c r="C15" s="14">
        <f t="shared" si="0"/>
        <v>0.06408131607951995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115645</v>
      </c>
      <c r="C16" s="14">
        <f t="shared" si="0"/>
        <v>-0.112702748323538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7">
        <v>1860</v>
      </c>
      <c r="B17" s="18">
        <v>136399</v>
      </c>
      <c r="C17" s="19">
        <f t="shared" si="0"/>
        <v>0.17946301180336377</v>
      </c>
      <c r="D17" s="18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>
        <v>145723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181360</v>
      </c>
      <c r="C19" s="14">
        <f t="shared" si="0"/>
        <v>0.24455302182908678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176292</v>
      </c>
      <c r="C20" s="14">
        <f t="shared" si="0"/>
        <v>-0.02794441993824437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183058</v>
      </c>
      <c r="C21" s="14">
        <f t="shared" si="0"/>
        <v>0.03837950672747481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203565</v>
      </c>
      <c r="C22" s="14">
        <f t="shared" si="0"/>
        <v>0.11202460422379801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173712</v>
      </c>
      <c r="C23" s="14">
        <f t="shared" si="0"/>
        <v>-0.14665094687200653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198601</v>
      </c>
      <c r="C24" s="14">
        <f t="shared" si="0"/>
        <v>0.143277378649719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205585</v>
      </c>
      <c r="C25" s="14">
        <f t="shared" si="0"/>
        <v>0.035165986072577704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195647</v>
      </c>
      <c r="C26" s="14">
        <f t="shared" si="0"/>
        <v>-0.04834010263394706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190711</v>
      </c>
      <c r="C27" s="14">
        <f t="shared" si="0"/>
        <v>-0.02522911161428487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7">
        <v>1871</v>
      </c>
      <c r="B28" s="18">
        <v>201870</v>
      </c>
      <c r="C28" s="19">
        <f t="shared" si="0"/>
        <v>0.05851261856945844</v>
      </c>
      <c r="D28" s="18">
        <v>1</v>
      </c>
      <c r="E28" s="20">
        <v>7</v>
      </c>
      <c r="L28" s="7"/>
      <c r="R28" s="7"/>
      <c r="AB28" s="7"/>
      <c r="AI28" s="7"/>
    </row>
    <row r="29" spans="1:35" ht="12.75">
      <c r="A29" s="7">
        <v>1872</v>
      </c>
      <c r="B29">
        <v>183308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180642</v>
      </c>
      <c r="C30" s="14">
        <f t="shared" si="0"/>
        <v>-0.01454382787439723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189413</v>
      </c>
      <c r="C31" s="14">
        <f t="shared" si="0"/>
        <v>0.048554599705494805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194059</v>
      </c>
      <c r="C32" s="14">
        <f t="shared" si="0"/>
        <v>0.02452841146067053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183780</v>
      </c>
      <c r="C33" s="14">
        <f t="shared" si="0"/>
        <v>-0.05296842712783223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180526</v>
      </c>
      <c r="C34" s="14">
        <f t="shared" si="0"/>
        <v>-0.01770595276961584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181781</v>
      </c>
      <c r="C35" s="14">
        <f t="shared" si="0"/>
        <v>0.006951907204502339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170566</v>
      </c>
      <c r="C36" s="14">
        <f t="shared" si="0"/>
        <v>-0.061695116651355186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190131</v>
      </c>
      <c r="C37" s="14">
        <f t="shared" si="0"/>
        <v>0.11470633068724134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190116</v>
      </c>
      <c r="C38" s="13">
        <f t="shared" si="0"/>
        <v>-7.889297379171101E-05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179522</v>
      </c>
      <c r="C39" s="14">
        <f t="shared" si="0"/>
        <v>-0.05572387384544175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194912</v>
      </c>
      <c r="C40" s="14">
        <f t="shared" si="0"/>
        <v>0.08572765454930309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209201</v>
      </c>
      <c r="C41" s="14">
        <f t="shared" si="0"/>
        <v>0.07331000656706621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217748</v>
      </c>
      <c r="C42" s="14">
        <f t="shared" si="0"/>
        <v>0.04085544524165763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223875</v>
      </c>
      <c r="C43" s="14">
        <f t="shared" si="0"/>
        <v>0.02813803111854063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219196</v>
      </c>
      <c r="C44" s="14">
        <f t="shared" si="0"/>
        <v>-0.020900055834729203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207843</v>
      </c>
      <c r="C45" s="14">
        <f t="shared" si="0"/>
        <v>-0.05179382835453206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209176</v>
      </c>
      <c r="C46" s="14">
        <f t="shared" si="0"/>
        <v>0.00641349480136455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211701</v>
      </c>
      <c r="C47" s="14">
        <f t="shared" si="0"/>
        <v>0.012071174513328398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210700</v>
      </c>
      <c r="C48" s="16">
        <f t="shared" si="0"/>
        <v>-0.004728366894818592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240758</v>
      </c>
      <c r="C49" s="14">
        <f t="shared" si="0"/>
        <v>0.14265780730897015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246364</v>
      </c>
      <c r="C50" s="14">
        <f t="shared" si="0"/>
        <v>0.023284792197974635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287082</v>
      </c>
      <c r="C51" s="14">
        <f t="shared" si="0"/>
        <v>0.16527577081067046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288152</v>
      </c>
      <c r="C52" s="16">
        <f t="shared" si="0"/>
        <v>0.003727158094203098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299660</v>
      </c>
      <c r="C53" s="14">
        <f t="shared" si="0"/>
        <v>0.03993725533746084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311756</v>
      </c>
      <c r="C54" s="14">
        <f t="shared" si="0"/>
        <v>0.04036574784756053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309073</v>
      </c>
      <c r="C55" s="14">
        <f t="shared" si="0"/>
        <v>-0.00860608937759022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181004</v>
      </c>
      <c r="C56" s="14">
        <f t="shared" si="0"/>
        <v>-0.4143648911422221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154693</v>
      </c>
      <c r="C57" s="14">
        <f t="shared" si="0"/>
        <v>-0.14536142847671873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141565</v>
      </c>
      <c r="C58" s="14">
        <f t="shared" si="0"/>
        <v>-0.08486486137058558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133984</v>
      </c>
      <c r="C59" s="14">
        <f t="shared" si="0"/>
        <v>-0.053551372161197985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138483</v>
      </c>
      <c r="C60" s="14">
        <f t="shared" si="0"/>
        <v>0.03357863625507518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106502</v>
      </c>
      <c r="C61" s="14">
        <f t="shared" si="0"/>
        <v>-0.23093809348439875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60457</v>
      </c>
      <c r="C62" s="14">
        <f t="shared" si="0"/>
        <v>-0.432339298792511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62780</v>
      </c>
      <c r="C63" s="14">
        <f t="shared" si="0"/>
        <v>0.03842400383743816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63953</v>
      </c>
      <c r="C64" s="14">
        <f t="shared" si="0"/>
        <v>0.01868429436126151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62755</v>
      </c>
      <c r="C65" s="14">
        <f t="shared" si="0"/>
        <v>-0.018732506684596473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58077</v>
      </c>
      <c r="C66" s="14">
        <f t="shared" si="0"/>
        <v>-0.07454386104692856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55848</v>
      </c>
      <c r="C67" s="14">
        <f t="shared" si="0"/>
        <v>-0.03838008161578599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7">
        <v>1911</v>
      </c>
      <c r="B68" s="18">
        <v>54202</v>
      </c>
      <c r="C68" s="19">
        <f t="shared" si="0"/>
        <v>-0.029472854891849254</v>
      </c>
      <c r="D68" s="18">
        <v>1</v>
      </c>
      <c r="E68" s="20">
        <v>7</v>
      </c>
      <c r="L68" s="7"/>
      <c r="R68" s="7"/>
      <c r="AB68" s="7"/>
      <c r="AI68" s="7"/>
    </row>
    <row r="69" spans="1:35" ht="12.75">
      <c r="A69" s="7">
        <v>1912</v>
      </c>
      <c r="B69">
        <v>47708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44081</v>
      </c>
      <c r="C70" s="14">
        <f t="shared" si="0"/>
        <v>-0.07602498532740842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40904</v>
      </c>
      <c r="C71" s="14">
        <f t="shared" si="0"/>
        <v>-0.07207186769810126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B82" s="5"/>
      <c r="L82" s="1"/>
    </row>
    <row r="83" spans="1:12" ht="12.75">
      <c r="A83" s="1"/>
      <c r="B83" s="11"/>
      <c r="L83" s="1"/>
    </row>
    <row r="84" spans="1:12" ht="12.75">
      <c r="A84" s="1"/>
      <c r="B84" s="11"/>
      <c r="L84" s="1"/>
    </row>
    <row r="85" spans="1:12" ht="12.75">
      <c r="A85" s="1"/>
      <c r="B85" s="11"/>
      <c r="L85" s="1"/>
    </row>
    <row r="86" spans="1:12" ht="12.75">
      <c r="A86" s="1"/>
      <c r="B86" s="1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1" right="0.6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2006-12-07T09:03:12Z</cp:lastPrinted>
  <dcterms:created xsi:type="dcterms:W3CDTF">1996-10-17T05:27:31Z</dcterms:created>
  <dcterms:modified xsi:type="dcterms:W3CDTF">2006-12-07T09:03:13Z</dcterms:modified>
  <cp:category/>
  <cp:version/>
  <cp:contentType/>
  <cp:contentStatus/>
</cp:coreProperties>
</file>